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5630CE11-B3B4-4AFD-915C-2B16EB62C986}" xr6:coauthVersionLast="43" xr6:coauthVersionMax="43" xr10:uidLastSave="{00000000-0000-0000-0000-000000000000}"/>
  <bookViews>
    <workbookView xWindow="-120" yWindow="-120" windowWidth="20730" windowHeight="11160" tabRatio="844" firstSheet="33" activeTab="33" xr2:uid="{00000000-000D-0000-FFFF-FFFF00000000}"/>
  </bookViews>
  <sheets>
    <sheet name="INVENTARIO -1996" sheetId="2" r:id="rId1"/>
    <sheet name="INVENTARIO- 1997" sheetId="4" r:id="rId2"/>
    <sheet name="INVENTARIO- 1998" sheetId="16" r:id="rId3"/>
    <sheet name="INVENTARIO- 1999" sheetId="17" r:id="rId4"/>
    <sheet name="INVENTARIO-2000" sheetId="18" r:id="rId5"/>
    <sheet name="INVENTARIO-2001" sheetId="19" r:id="rId6"/>
    <sheet name="INVENTARIO-2002" sheetId="20" r:id="rId7"/>
    <sheet name="INVENTARIO-2003" sheetId="21" r:id="rId8"/>
    <sheet name="INVENTARIO-2004" sheetId="22" r:id="rId9"/>
    <sheet name="INVENTARIO-2005" sheetId="23" r:id="rId10"/>
    <sheet name="INVENTARIO-2006" sheetId="24" r:id="rId11"/>
    <sheet name="INVENTARIO-2007" sheetId="25" r:id="rId12"/>
    <sheet name="INVENTARIO-2008" sheetId="26" r:id="rId13"/>
    <sheet name="INVENTARIO 2009" sheetId="27" r:id="rId14"/>
    <sheet name="INVENTARIO-2010" sheetId="28" r:id="rId15"/>
    <sheet name="INVENTARIO-2011" sheetId="29" r:id="rId16"/>
    <sheet name="INVENTARIO-2012" sheetId="30" r:id="rId17"/>
    <sheet name="INVENTARIO-2013" sheetId="31" r:id="rId18"/>
    <sheet name="INVENTARIO-2014" sheetId="32" r:id="rId19"/>
    <sheet name="INVENTARIO ENERO A SEP-2015" sheetId="35" r:id="rId20"/>
    <sheet name="ORC02-15 OCT-DIC.IDENT.JURI (2" sheetId="38" r:id="rId21"/>
    <sheet name="ORC02 IND. JUR. DE LAS PERS (2" sheetId="39" r:id="rId22"/>
    <sheet name="ORC02-15COM. REL. ESTATALES (2" sheetId="40" r:id="rId23"/>
    <sheet name="ORC02-15 INFORMES" sheetId="36" r:id="rId24"/>
    <sheet name="ORC02-15 COM. REL. MPLES (2)" sheetId="41" r:id="rId25"/>
    <sheet name="ORC02-15 SENTENCIAS JUDICIA (2" sheetId="42" r:id="rId26"/>
    <sheet name="ORC02-16 IND. JUR." sheetId="44" r:id="rId27"/>
    <sheet name="ORC02-16 IDN. JUR. DE PERSONAS" sheetId="45" r:id="rId28"/>
    <sheet name="ORC02-16 IND. JUR. DE PERS. " sheetId="46" r:id="rId29"/>
    <sheet name="ORC02-16 ESTATALES" sheetId="47" r:id="rId30"/>
    <sheet name="ORC02-16 MUNICIPALES" sheetId="48" r:id="rId31"/>
    <sheet name="ORC02-16 INFORMES" sheetId="49" r:id="rId32"/>
    <sheet name="ORC02-16 SENTENCIAS JUDICIALES" sheetId="50" r:id="rId33"/>
    <sheet name="ORC02-17 ID. JUR . DE PERS." sheetId="52" r:id="rId34"/>
    <sheet name="ORC02-17 IDENTIDAD JURIDICA " sheetId="53" r:id="rId35"/>
    <sheet name="ORC02-17 IND. JUR. DE PERS." sheetId="54" r:id="rId36"/>
    <sheet name="ORC02-17 COM. REL. MUNICIPAL" sheetId="55" r:id="rId37"/>
    <sheet name="ORC02-17 SENTENCIA JURIDICA" sheetId="56" r:id="rId38"/>
    <sheet name="ORC02-18 IDENTIDAD JUR DE PERS." sheetId="58" r:id="rId39"/>
    <sheet name="ORC02-18 IDEN. DE PERSONAS" sheetId="59" r:id="rId40"/>
    <sheet name="ORC02-18 IND. JUR. DE  PERS" sheetId="60" r:id="rId41"/>
    <sheet name="ORC02-18 ESTATALES" sheetId="61" r:id="rId42"/>
    <sheet name="ORC02-18 COM. REL. MPALES" sheetId="62" r:id="rId43"/>
    <sheet name="ORC02-18 INFORMES" sheetId="63" r:id="rId44"/>
    <sheet name="ORC02, CERT. DE DOCTOS." sheetId="66" r:id="rId45"/>
    <sheet name="0RC02-2019, IDENTIDAD JURIDICA " sheetId="67" r:id="rId46"/>
    <sheet name="0RC02-2019. IDENTIDAD JURIDICA" sheetId="72" r:id="rId47"/>
    <sheet name=" ORC02, COMUNICACIONES RELEVANT" sheetId="68" r:id="rId48"/>
    <sheet name="ORC02, COM. RELEV. MPALES" sheetId="69" r:id="rId49"/>
    <sheet name="ORC02, INFORMES ESTATALES" sheetId="70" r:id="rId50"/>
    <sheet name="Hoja3" sheetId="73" r:id="rId5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88" i="67" l="1"/>
  <c r="C91" i="67" s="1"/>
  <c r="C92" i="67" s="1"/>
  <c r="C93" i="67" s="1"/>
  <c r="C94" i="67" s="1"/>
  <c r="C95" i="67" s="1"/>
  <c r="C96" i="67" s="1"/>
  <c r="A115" i="67"/>
  <c r="A116" i="67" s="1"/>
  <c r="A117" i="67" s="1"/>
  <c r="A118" i="67" s="1"/>
  <c r="A119" i="67" s="1"/>
  <c r="A120" i="67" s="1"/>
  <c r="A121" i="67" s="1"/>
  <c r="A122" i="67" s="1"/>
  <c r="A123" i="67" s="1"/>
  <c r="A124" i="67" s="1"/>
  <c r="A125" i="67" s="1"/>
  <c r="A126" i="67" s="1"/>
  <c r="A127" i="67" s="1"/>
  <c r="A128" i="6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Joseline</author>
  </authors>
  <commentList>
    <comment ref="I89" authorId="0" shapeId="0" xr:uid="{00000000-0006-0000-0800-000001000000}">
      <text>
        <r>
          <rPr>
            <b/>
            <sz val="9"/>
            <color indexed="81"/>
            <rFont val="Tahoma"/>
            <family val="2"/>
          </rPr>
          <t>Joseline: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<sst xmlns="http://schemas.openxmlformats.org/spreadsheetml/2006/main" count="65646" uniqueCount="6485">
  <si>
    <t>INVENTARIO DE ARCHIVO DE TRAMITE</t>
  </si>
  <si>
    <t>IDENTIDAD JURIDICA DE LAS PERSONAS</t>
  </si>
  <si>
    <t>CÓDIGO</t>
  </si>
  <si>
    <t>FONDO:</t>
  </si>
  <si>
    <t>H. AYUNTAMIENTO DE XILITLA S.L.P.</t>
  </si>
  <si>
    <t xml:space="preserve">SECCIÓN </t>
  </si>
  <si>
    <t xml:space="preserve">UNIDAD ADMINISTRATIVA </t>
  </si>
  <si>
    <t xml:space="preserve">SERIE </t>
  </si>
  <si>
    <t xml:space="preserve">SERVIDOR PÚBLICO RESPONSABLE: </t>
  </si>
  <si>
    <t xml:space="preserve">UBICACIÓN FÍSICA </t>
  </si>
  <si>
    <t>FECHA DE ACTUALIZACIÓN:</t>
  </si>
  <si>
    <t>UBICACIÓN TOPOGRÁFICA:</t>
  </si>
  <si>
    <t xml:space="preserve">NÚMERO DE EXPEDIENTE </t>
  </si>
  <si>
    <t>CÓDIGO DE EXPEDIENTE</t>
  </si>
  <si>
    <t>TÍTULO DEL EXPEDIENTE.                        (ASUNTO)</t>
  </si>
  <si>
    <t>AÑO</t>
  </si>
  <si>
    <t xml:space="preserve">NUMERO DE FOJAS 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</si>
  <si>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</si>
  <si>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</si>
  <si>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</si>
  <si>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</si>
  <si>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</si>
  <si>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</si>
  <si>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</si>
  <si>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</si>
  <si>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</si>
  <si>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</si>
  <si>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/</t>
  </si>
  <si>
    <t>LIBROS DE REGISTRO DE HECHOS Y ACTOS CIVILES</t>
  </si>
  <si>
    <t>x</t>
  </si>
  <si>
    <t>X</t>
  </si>
  <si>
    <t>APENDICE DE RESPALDO DE REGISTRO E INSCRIPCION REFERENTE A NACIMIENTO, RECONOCIMIENTO Y ADOPCIONES</t>
  </si>
  <si>
    <t>APENDICE DE RESPALDO DE REGISTRO E INSCRIPCION REFERENTE A MATRIMONIOS Y DIVORCIOS</t>
  </si>
  <si>
    <t>APENDICE DE RESPALDO DE REGISTRO E INSCRIPCION REFERENTE A DEFUNCIONES</t>
  </si>
  <si>
    <t>CONCLUIDO</t>
  </si>
  <si>
    <t>INFORMES DE ACTIVIDADES A INE ESTATAL</t>
  </si>
  <si>
    <t>INFORMES DE ACTIVIDADES A INEGI ESTATAL</t>
  </si>
  <si>
    <t>REGISTRO CIVIL 02</t>
  </si>
  <si>
    <t>C. MA. DE JESUS GONZALEZ GONZALEZ</t>
  </si>
  <si>
    <t xml:space="preserve"> </t>
  </si>
  <si>
    <t>APENDICE DE RESPALDO DE REGISTRO E INSCRIPCION</t>
  </si>
  <si>
    <t xml:space="preserve"> X</t>
  </si>
  <si>
    <t>EE</t>
  </si>
  <si>
    <t>1998|</t>
  </si>
  <si>
    <t xml:space="preserve">EP. 102 DE 225 NAC. ZEFERINO MENDEZ GONZALEZ </t>
  </si>
  <si>
    <t xml:space="preserve">ESP. 119 DE 225 NAC. YAZMIN ESMERALDA REYES GONZALEZ </t>
  </si>
  <si>
    <t>ESXP. 126 DE 225 NAC. BRENDA SIERRA GARCIA</t>
  </si>
  <si>
    <t xml:space="preserve">EXP, 4 DE 40 MAT. SANTIAGO PACHECO Y NORA HILDA GALVAN BUENROSTRO </t>
  </si>
  <si>
    <t xml:space="preserve">EP. 14 DE 216 NAC. UZIEL ESTRELLA VILLA </t>
  </si>
  <si>
    <t xml:space="preserve">EP. 32 DE 216 NAC. DELFINA HERNANDEZ MARTINEZ </t>
  </si>
  <si>
    <t>EP. 43 DE 216 NAC. ALICIA SANTIAGO ANDRADE</t>
  </si>
  <si>
    <t xml:space="preserve">EXP, 60 DE 216 NAC. JESSICA JANETH MARTINEZ MARTINEZ </t>
  </si>
  <si>
    <t xml:space="preserve">ESP. 93 DE 177 NAC.MAURILIO ANDRADE SANTIAGO </t>
  </si>
  <si>
    <t xml:space="preserve">EP. 131 DE 177 NAC. BRAULIO GASPAR LUCAS </t>
  </si>
  <si>
    <t xml:space="preserve">EXP. 1 DE 225 NAC. JULIO CESAR MADRID BAUTISTA </t>
  </si>
  <si>
    <t xml:space="preserve">EXP. 2 DE 225 NAC. FRANCISCA GUZMAN MEDELLIN </t>
  </si>
  <si>
    <t xml:space="preserve">EXP. 3 DE 225 NAC. JUAN CARLOS ANTONIO MARTINEZ </t>
  </si>
  <si>
    <t xml:space="preserve">EXP. 4 DE 225 NAC. ALAN FREDERIK MADRID HERNANDEZ </t>
  </si>
  <si>
    <t xml:space="preserve">EXP. 5 DE 225 NAC. DORA ISELA ESTRELLA GARCIA </t>
  </si>
  <si>
    <t xml:space="preserve">EXP. 6 DE 225 NAC. EDUARDO REYES REYES </t>
  </si>
  <si>
    <t xml:space="preserve">EXP. 7 DE 225 NAC. JOSE FERNANDO HERNANDEZ RAMOS </t>
  </si>
  <si>
    <t>EXP. 8 DE 225 NAC. JOSE FERNANDO RAMOS</t>
  </si>
  <si>
    <t xml:space="preserve">EXP. 9 DE 225 NAC. JOSE LEONEL HERNANDEZ SANTIAGO </t>
  </si>
  <si>
    <t xml:space="preserve">EXP. 10 DE 227 NAC. ANAYELI ROCHA BUENROSTRO </t>
  </si>
  <si>
    <t xml:space="preserve">EXP. 11 DE 225 NAC. ADRIAN GUZMAN AUGUSTO </t>
  </si>
  <si>
    <t xml:space="preserve">EXP. 12 DE 225 NAC.KARLA HERNANDEZ LINO </t>
  </si>
  <si>
    <t>EXP. 13 DE 225 NAC. JUAN CARLOS MARTINEZ SANTIAGO</t>
  </si>
  <si>
    <t>EXP. 14 DE 225 NAC. JOCELYN MANUEL  EUGENIO</t>
  </si>
  <si>
    <t>EXP. 15 DE 225 NAC. SELENA MARQUEZ ZEPEDA</t>
  </si>
  <si>
    <t xml:space="preserve">EXP. 16 DE 225 NAC. HECTOR ESTRELLA FLORES </t>
  </si>
  <si>
    <t xml:space="preserve">EXP. 17 DE 225 NAC. ENRIQUE BALTAZAR BAUTISTA </t>
  </si>
  <si>
    <t xml:space="preserve">EXP. 18 DE 225 NAC. LUIS ERNESTO HERNANDEZ PASCUAL </t>
  </si>
  <si>
    <t xml:space="preserve">EXP. 19 DE 225 NAC. RIGOBERTO SANTIAGO EPIFANIO </t>
  </si>
  <si>
    <t xml:space="preserve">EXP. 20 DE 225 NAC. HORACIO MARTINEZ ROMUALDO </t>
  </si>
  <si>
    <t xml:space="preserve">EXP. 21 DE 225 NAC. HECTOR BAUTISTA HERNANDEZ </t>
  </si>
  <si>
    <t xml:space="preserve">EXP. 22 DE 225 NAC. ARGELIA GASPAR MARTINEZ </t>
  </si>
  <si>
    <t xml:space="preserve">EXP. 23 DE 225 NAC. CAROLINA LUCAS HERNANDEZ </t>
  </si>
  <si>
    <t>EXP. 24 DE 225 NAC. SERAPIO HERNANDEZ ROMUALDO</t>
  </si>
  <si>
    <t xml:space="preserve">EXP. 25 DE 225 NAC. ROSY LUCAS REYES </t>
  </si>
  <si>
    <t xml:space="preserve">EXP. 26 DE 225 NAC. BELIA LUCAS ANGEL </t>
  </si>
  <si>
    <t xml:space="preserve">EXP. 27 DE 225 NAC. GUSTAVO ANGEL SANTIAGO </t>
  </si>
  <si>
    <t xml:space="preserve">EXP. 28 DE 225 NAC. MARLEN MARTINEZ MORALES </t>
  </si>
  <si>
    <t xml:space="preserve">EXP. 29 DE 225 NAC. BIGVAI GONZALEZ ESTRELLA  </t>
  </si>
  <si>
    <t xml:space="preserve">EXP. 30 DE 225 NAC. REGINA NOHEMI HERNANDEZ SANTIAGO </t>
  </si>
  <si>
    <t xml:space="preserve">EXP. 31 DE 225 NAC. GLADIS ARLETH HERNANDEZ HERNANDEZ </t>
  </si>
  <si>
    <t xml:space="preserve">EXP. 32 DE 225 NAC. JULIO CESAR ESTRELLA GRACIA </t>
  </si>
  <si>
    <t xml:space="preserve">EXP. 33 DE 225 NAC. SELENA SANTIAGO HERNANDEZ </t>
  </si>
  <si>
    <t xml:space="preserve">EXP. 34 DE 225 NAC. ANGELICA SANTIAGO MARTINEZ </t>
  </si>
  <si>
    <t xml:space="preserve">EXP. 35 DE 225 NAC. BRAULIO MADRID HERNANDEZ </t>
  </si>
  <si>
    <t xml:space="preserve">EXP. 36 DE 225 NAC. JESUS NATANAEL HERNANDEZ SANTIAGO </t>
  </si>
  <si>
    <t xml:space="preserve">EXP. 37 DE 225 NAC. AMERICA JERUSALEN HERNANDEZ MANUEL </t>
  </si>
  <si>
    <t xml:space="preserve">EXP. 38 DE 225 NAC. FRANCISCO HERNANDEZ PEREZ </t>
  </si>
  <si>
    <t xml:space="preserve">EXP. 39 DE 225 NAC. MARELY BUENROSTRO GARAY </t>
  </si>
  <si>
    <t xml:space="preserve">EXP. 40 DE 225 NAC. FEDERICO MARQUEZ MARTINEZ </t>
  </si>
  <si>
    <t xml:space="preserve">EXP. 41 DE 225 NAC. ADAN BUENROSTRO HERNANDEZ </t>
  </si>
  <si>
    <t xml:space="preserve">EXP. 42 DE 225 NAC. RAMIRO HERNANDEZ GUZMAN </t>
  </si>
  <si>
    <t xml:space="preserve">EXP. 43 DE 225 NAC. ESMERALDA HERNANDEZ PASCUAL </t>
  </si>
  <si>
    <t xml:space="preserve">EXP. 44 DE 225 NAC. DAMIAN FLORES HERNANDEZ </t>
  </si>
  <si>
    <t xml:space="preserve">EXP. 45 DE 225 NAC. ABIGAIL AGUSTIN CAYETANO </t>
  </si>
  <si>
    <t xml:space="preserve">EXP. 46 DE 225 NAC. ARELY SANTIAGO JOSEFA </t>
  </si>
  <si>
    <t xml:space="preserve">EXP. 47 DE 225 NAC. ROSVETH GARCIA MENDEZ </t>
  </si>
  <si>
    <t xml:space="preserve">EXP. 48 DE 225 NAC. CARMEN CARINA REYES MANUEL </t>
  </si>
  <si>
    <t xml:space="preserve">EXP. 49 DE 225 NAC. MARELY MARTINEZ HERNANDEZ </t>
  </si>
  <si>
    <t xml:space="preserve">EXP. 50 DE 225 NAC. ADRIANA MATIAS GUZMAN </t>
  </si>
  <si>
    <t xml:space="preserve">EXP. 51 DE 225 NAC. FAUSTINO OLVERA ESTRELLA </t>
  </si>
  <si>
    <t xml:space="preserve">EXP. 52 DE 225 NAC. EVELIN GONZALEZ FELIX </t>
  </si>
  <si>
    <t xml:space="preserve">EXP. 53 DE 225 NAC. BRIZETH ANAHI RAMIREZ ESTRELLA </t>
  </si>
  <si>
    <t xml:space="preserve">EXP. 54 DE 225 NAC. JUAN CARLOS RAMIREZ HERNANDEZ </t>
  </si>
  <si>
    <t xml:space="preserve">EXP. 55 DE 225 NAC. VALERIA GASPAR ESTRELLA </t>
  </si>
  <si>
    <t xml:space="preserve">EXP. 56 DE 225 NAC. MARIA ANTONIA GASPAR ESTRELLA </t>
  </si>
  <si>
    <t xml:space="preserve">EXP. 57 DE 225 NAC. HERIBERTO HERNANDEZ AGUSTIN </t>
  </si>
  <si>
    <t xml:space="preserve">EXP. 58 DE 225 NAC. SANDY YAMILETH MARTINEZ SANTIAGO </t>
  </si>
  <si>
    <t xml:space="preserve">EXP. 59 DE 225 NAC. DAVID ROLENTINO MIGUEL </t>
  </si>
  <si>
    <t xml:space="preserve">EXP. 60 DE 225 NAC. YESICA ROCHA PASCUAL </t>
  </si>
  <si>
    <t xml:space="preserve">EXP. 61 DE 225 NAC. HONORIO SANTIAGO FELIX </t>
  </si>
  <si>
    <t xml:space="preserve">EXP. 62 DE 225 NAC. OLIVIA FELIX HERNANDEZ </t>
  </si>
  <si>
    <t xml:space="preserve">EXP.  63 DE 225 NAC. CARLOS HERNANDEZ GASPAR </t>
  </si>
  <si>
    <t xml:space="preserve">EXP. 64 DE 225 NAC. KATIA JULISSA HERNANDEZ BUENROSTRO </t>
  </si>
  <si>
    <t xml:space="preserve">EXP. 65 DE 225 NAC. YHOANNA ESTRELLA HERNANDEZ </t>
  </si>
  <si>
    <t xml:space="preserve">EXP. 66 DE 225 NAC. LEODEGARIO CAYETANO DIEGO </t>
  </si>
  <si>
    <t xml:space="preserve">EXP. 67 DE 225 NAC. JOAQUIN SANTOS MARTINEZ REYES </t>
  </si>
  <si>
    <t xml:space="preserve">EXP. 68 DE 225 NAC. ELIAN DANIEL GONZALEZ HERNANDEZ </t>
  </si>
  <si>
    <t xml:space="preserve">EXP. 69 DE 225 NAC. SERGIO GONZALO ESTRELLA SALINAS </t>
  </si>
  <si>
    <t xml:space="preserve">EXP. 70 DE 225 NAC. JOSE IVAN ROCHA BUENROSTRO </t>
  </si>
  <si>
    <t xml:space="preserve">EXP. 71 DE 225 NAC. MARIO ALBERTO AGUSTIN MARTIN </t>
  </si>
  <si>
    <t xml:space="preserve">EXP. 72 DE 225 NAC. MARIA ESTELA SANTIAGO MARTINEZ </t>
  </si>
  <si>
    <t xml:space="preserve">EXP. 73 DE 225 NAC. GUSTAVO MEDELLIN GUZMAN </t>
  </si>
  <si>
    <t xml:space="preserve">EXP. 74 DE 225 NAC. NADIA MONSERRATH MANUEL REYES </t>
  </si>
  <si>
    <t xml:space="preserve">EXP. 75 DE 225 NAC. LEOBARDO GASPAR LOPEZ </t>
  </si>
  <si>
    <t xml:space="preserve">EXP. 76 DE 225 NAC. LUIS HUMBERTO MARTINEZ ANDRES </t>
  </si>
  <si>
    <t xml:space="preserve">EXP. 77 DE 225 NAC. GENARO CAYETANO DIEGO </t>
  </si>
  <si>
    <t xml:space="preserve">EXP. 78 DE 225 NAC. YARETZI MARTINEZ MARTIN </t>
  </si>
  <si>
    <t>EXP. 79 DE 225 NAC. OMAR LINO JACINTO</t>
  </si>
  <si>
    <t xml:space="preserve">EXP. 80 DE 225 NAC. PAULINA HERNANDEZ FRANCISCA </t>
  </si>
  <si>
    <t xml:space="preserve">EXP. 81 DE 225 NAC. VANESSA HERNANDEZ GONZALEZ </t>
  </si>
  <si>
    <t xml:space="preserve">EXP. 82 DE 225 NAC. JEDIADEL HERNANDEZ PEREZ </t>
  </si>
  <si>
    <t>EXP. 83 DE 225 NAC. MARCOS FELIX REYES</t>
  </si>
  <si>
    <t xml:space="preserve">EXP. 84 DE 225 NAC. ESTRELLA ANDRADE HERNANDEZ </t>
  </si>
  <si>
    <t xml:space="preserve">EXP. 85 DE 225 NAC. MARIELI MANUEL MORALES </t>
  </si>
  <si>
    <t xml:space="preserve">EXP. 86 DE 225 NAC. URIEL FLORES ORDUÑA </t>
  </si>
  <si>
    <t xml:space="preserve">EXP. 87 DE 225 NAC. JOSE FERNANDO COLLIN MANUEL </t>
  </si>
  <si>
    <t xml:space="preserve">EXP. 88 DE 225 NAC. YESSENIA MANUEL HERNANDEZ </t>
  </si>
  <si>
    <t xml:space="preserve">EXP. 89 DE 225 NAC. GUSTAVO ANGEL MARTINEZ DE LA CRUZ </t>
  </si>
  <si>
    <t xml:space="preserve">EXP. 90 DE 225 NAC. FLOR IDALIA MARTINEZ DE LA CRUZ </t>
  </si>
  <si>
    <t>EXP. 91 DE 225 NAC. LEONEL FELIX BARTOLO</t>
  </si>
  <si>
    <t xml:space="preserve">EXP. 92 DE 225 NAC. ARNULFO HERNANDEZ MARTINEZ </t>
  </si>
  <si>
    <t xml:space="preserve">EXP. 93 DE 225 NAC. ROSA ESTELA MARTINEZ HERNANDEZ </t>
  </si>
  <si>
    <t xml:space="preserve">EXP. 94 DE 225 NAC. CRISTIAN GIOVANNI HERNANDEZ GONZALEZ </t>
  </si>
  <si>
    <t xml:space="preserve">EXP. 95 DE 225 NAC. YADIRA HERNANDEZ ALVARADO </t>
  </si>
  <si>
    <t xml:space="preserve">EXP. 96 DE 225 NAC. JORGE HERNANDEZ ALVARADO </t>
  </si>
  <si>
    <t xml:space="preserve">EXP. 97 DE 225 NAC. PABLO HERNANDEZ ALVARADO </t>
  </si>
  <si>
    <t xml:space="preserve">EXP. 98 DE 225 NAC. JUAN DIEGO HERNANDEZ HERNANDEZ </t>
  </si>
  <si>
    <t>EXP. 99 DE 225 NAC. GUILLERMO LINO ANTONIO</t>
  </si>
  <si>
    <t xml:space="preserve">EXP. 100 DE 225 NAC. LUIS MANUEL MARTINEZ ESTRELLA </t>
  </si>
  <si>
    <t xml:space="preserve">EXP. 101 DE 225 NAC. EVODIO TORRES SANTIAGO </t>
  </si>
  <si>
    <t xml:space="preserve">EXP. 102 DE 225 NAC. ABEL PEREZ HERNANDEZ </t>
  </si>
  <si>
    <t xml:space="preserve">EXP. 103 DE 225 NAC. PERLA YARACELI REYES GARAY </t>
  </si>
  <si>
    <t xml:space="preserve">EXP. 104 DE 225 NAC. ELIZABETH FELIX HERNANDEZ </t>
  </si>
  <si>
    <t xml:space="preserve">EXP. 105 DE 225 NAC. ELISEO MADRID NICASIO </t>
  </si>
  <si>
    <t xml:space="preserve">EXP. 106 DE 225 NAC. XIMENA MARTINEZ MENDEZ </t>
  </si>
  <si>
    <t xml:space="preserve">EXP. 107 DE 225 GRISELDA GUZMAN HERNANDEZ </t>
  </si>
  <si>
    <t xml:space="preserve">EXP. 108 DE 225 NAC. ANA ISABEL HERNANDEZ CASTILLO </t>
  </si>
  <si>
    <t>EXP. 109 DE 225 NAC. GUSTAVO HERNANDEZ ISIDRO</t>
  </si>
  <si>
    <t xml:space="preserve">EXP. 110 DE 225 NAC. LAURELIANO HERNANDEZ NICOLAS </t>
  </si>
  <si>
    <t xml:space="preserve">EXP. 111 DE 225 NAC. LESLIE MARILI SIERRA HERNANDEZ </t>
  </si>
  <si>
    <t xml:space="preserve">EXP. 112 DE 225 NAC. DAVID ESTRELLA SANTIAGO </t>
  </si>
  <si>
    <t xml:space="preserve">EXP. 113 DE 225 NAC. LUIS ANTONIO ESTRELLA SANTIAGO </t>
  </si>
  <si>
    <t xml:space="preserve">EXP. 114 DE 225 NAC. VERONICA HERNANDEZ BAUTISTA </t>
  </si>
  <si>
    <t>EXP. 115 DE 225 NAC. VICTOR GARAY SANTIAGO</t>
  </si>
  <si>
    <t xml:space="preserve">EXP. 116 DE 225 NAC. MAYRA PERLA GALVAN GARCIA </t>
  </si>
  <si>
    <t xml:space="preserve">EXP. 117 DE 225 NAC. OFELIA HERNANDEZ FELIX </t>
  </si>
  <si>
    <t xml:space="preserve">EXP. 118 DE 225 NAC. ELSA NAYELI ESTRELLA SANTIAGO </t>
  </si>
  <si>
    <t xml:space="preserve">EXP. 119 DE 225 NAC. ADALBERTO BAUTISTA EPIFANIO </t>
  </si>
  <si>
    <t>EXP. 120 DE 225 NAC. BELINDA BAUTISTA REYES</t>
  </si>
  <si>
    <t xml:space="preserve">EXP. 121 DE 225 NAC. SARITA HERNANDEZ FLORES </t>
  </si>
  <si>
    <t xml:space="preserve">EXP. 122 DE 225 NAC. CYNTHIA ROMUALDO HERNANDEZ </t>
  </si>
  <si>
    <t xml:space="preserve">EXP. 123 DE 225 NAC. MARISA HERNANDEZ GUZMAN </t>
  </si>
  <si>
    <t xml:space="preserve">EXP. 124 DE 225 NAC. BELINDA HERNANDEZ SANTIAGO </t>
  </si>
  <si>
    <t xml:space="preserve">EXP. 125 DE 225 NAC. VICTOR ANDRADE LORENZANO </t>
  </si>
  <si>
    <t xml:space="preserve">EXP. 126 DE 225 NAC. FABIAN GASPAR MADRID </t>
  </si>
  <si>
    <t xml:space="preserve">EXP. 127 DE 225 NAC. EUFRACIA GONZALEZ MARTINEZ </t>
  </si>
  <si>
    <t xml:space="preserve">EXP. 128 DE 225 NAC. ANA JAELY ANAYA GONZALEZ </t>
  </si>
  <si>
    <t xml:space="preserve">EXP. 129 DE 225 NAC. LIZBETH ANAYA GONZALEZ </t>
  </si>
  <si>
    <t xml:space="preserve">EXP. 130 DE 225 NAC. ANA YAZMIN BERNABE SANTOS </t>
  </si>
  <si>
    <t xml:space="preserve">EXP. 131 DE 225 NAC. RODRIGO HERNANDEZ JUSTO </t>
  </si>
  <si>
    <t xml:space="preserve">EXP. 132 DE 225 NAC. ELISEO ANDRES SANTIAGO </t>
  </si>
  <si>
    <t xml:space="preserve">EXP. 133 DE 225 NAC. MARLYN MILAGROS MARTINEZ SANTIAGO </t>
  </si>
  <si>
    <t xml:space="preserve">EXP. 134 DE 225 NAC. CHRISTIAN GARCIA ROSALES </t>
  </si>
  <si>
    <t xml:space="preserve">EXP. 135 DE 225 NAC. JESUS ALBINO SANTIAGO SANTIAGO </t>
  </si>
  <si>
    <t xml:space="preserve">EXP. 136 DE 225 NAC. IRMA ANAHI SANTIAGO MENDEZ </t>
  </si>
  <si>
    <t xml:space="preserve">EXP. 137 DE 225 NAC. ELIZABETH MANUEL JOSE </t>
  </si>
  <si>
    <t xml:space="preserve">EXP. 138 DE 225 NAC. NELLY YAZMIN SANTIAGO ESTRELLA </t>
  </si>
  <si>
    <t xml:space="preserve">EXP. 139 DE 225 NAC. ELISEO MARQUEZ HERNANDEZ </t>
  </si>
  <si>
    <t>EXP. 140 DE 225 NAC. DAYSI MARQUEZ HERNANDEZ</t>
  </si>
  <si>
    <t xml:space="preserve">EXP. 141 DE 225 NAC. JOSE GASPAR MENDEZ </t>
  </si>
  <si>
    <t xml:space="preserve">EXP. 142 DE 225 NAC. LIZBETH MERNDEZ MARTRINEZ </t>
  </si>
  <si>
    <t xml:space="preserve">EXP. 143 DE 225 NAC. MARISELA SANTIAGO LUCAS </t>
  </si>
  <si>
    <t xml:space="preserve">EXP. 144 DE 225 NAC. MARCIAL ESTRELLA MARTINEZ </t>
  </si>
  <si>
    <t xml:space="preserve">EXP. 145 DE 225 NAC. JOSIAS HERNANDEZ MARTINEZ </t>
  </si>
  <si>
    <t xml:space="preserve">EXP. 146 DE 225 NAC. ELIAS RAMOS LOPEZ </t>
  </si>
  <si>
    <t xml:space="preserve">EXP. 147 DE 225 NAC. FRANKI HERNANDEZ RAMIREZ </t>
  </si>
  <si>
    <t xml:space="preserve">EXP. 148 DE 225 NAC. ANDRES LINO MARTINEZ </t>
  </si>
  <si>
    <t xml:space="preserve">EXP. 149 DE 225 NAC. RIGOBERTO HERNANDEZ MANUEL </t>
  </si>
  <si>
    <t xml:space="preserve">EXP. 150 DE 225 NAC. GILBERTO MATEO GONZALEZ </t>
  </si>
  <si>
    <t xml:space="preserve">EXP. 151 DE 225 NAC. RUBI MARTINEZ HERNANDEZ </t>
  </si>
  <si>
    <t>EXP. 152 DE 225 NAC. IDALIA MELISSA PASCUAL ANTONIO</t>
  </si>
  <si>
    <t xml:space="preserve">EXP. 153 DE 225 NAC. JOSEFINA ROMUALDO GONZALEZ </t>
  </si>
  <si>
    <t xml:space="preserve">EXP. 154 DE 225 NAC. CARLOS DANIEL CRUZ GUZMAN </t>
  </si>
  <si>
    <t xml:space="preserve">EXP. 155 DE 225 NAC. YARIS DALISSA HERNANDEZ GASPAR </t>
  </si>
  <si>
    <t xml:space="preserve">EXP. 156 DE 225 NAC. ANGEL IVAN HERNANDEZ GONZALEZ </t>
  </si>
  <si>
    <t xml:space="preserve">EXP. 157 DE 225 NAC. MARIA ELENA BAUTISTA HERNANDEZ </t>
  </si>
  <si>
    <t xml:space="preserve">EXP. 158 DE 25 NAC. BLANCA ROSA GONZALEZ ANDRADE </t>
  </si>
  <si>
    <t xml:space="preserve">EXP. 159 DE 225 NAC. ZEFERINA ROCHA SANTIAGO </t>
  </si>
  <si>
    <t xml:space="preserve">EXP. 160 DE 225 NAC. ANA LAURA ROCHA SANTIAGO </t>
  </si>
  <si>
    <t xml:space="preserve">EXP. 161 DE 225 NAC. YAHIR PACHECO GUZMAN </t>
  </si>
  <si>
    <t xml:space="preserve">EXP. 162 DE 225 NAC. RAUL PACHECO GUZMAN </t>
  </si>
  <si>
    <t xml:space="preserve">EXP. 163 DE 225 NAC. LUZ ELENA MANUEL HERNANDEZ </t>
  </si>
  <si>
    <t xml:space="preserve">EXP. 164 DE 225 NAC. MARIANA SANTIAGO GARCIA </t>
  </si>
  <si>
    <t xml:space="preserve">EXP. 165 DE 225 NAC. GABRIEL MADRID GONZALEZ </t>
  </si>
  <si>
    <t>EXP. 166 DE 225 NAC. HECTOR MARQUEZ SAGAHON</t>
  </si>
  <si>
    <t xml:space="preserve">EXP. 167 DE 225 NAC. ALDO GUSTAVO GASPAR HERNANDEZ </t>
  </si>
  <si>
    <t>EXP. 168 DE 225 NAC. NORBERTO MADRID GOMEZ</t>
  </si>
  <si>
    <t>EXP. 169 DE 225 NAC. MARIA DEL CARMEN GARCIA MTZ</t>
  </si>
  <si>
    <t>EXP. 170 DE 225 NAC. MARIA DE LOURDES HDZ. ORDUÑA</t>
  </si>
  <si>
    <t>EXP. 171 DE 225 NAC. LETICIA HERNANDEZ ZUÑIGA</t>
  </si>
  <si>
    <t>EXP. 172 DE 225 NAC. LESLIE SARAHI HDZ. MEDINA</t>
  </si>
  <si>
    <t>EXP. 173 DE 225 NAC. HERIBERTO HDZ. ANDRES</t>
  </si>
  <si>
    <t>EXP. 174 DE 225 NAC. MARISELA SANTIAGO MARTINEZ</t>
  </si>
  <si>
    <t>EXP. 175 DE 225 NAC. HERNAN MARTINEZ ESTRELLA</t>
  </si>
  <si>
    <t>EXP. 176 DE 225 NAC. MIRIAM HERNANDEZ HERNANDEZ</t>
  </si>
  <si>
    <t>EXP. 177 DE 225 NAC. OBDULIA SANTIAGO GONZALEZ</t>
  </si>
  <si>
    <t>EXP. 178 DE 225 NAC. BRAULIO BAUTISTA ESTRELLA</t>
  </si>
  <si>
    <t>EXP. 179 DE 225 NAC. ALMA MARTINEZ HERNANDEZ</t>
  </si>
  <si>
    <t>EXP. 180 DE 225 NAC. RODRIGO MARTINEZ SANTIAGO</t>
  </si>
  <si>
    <t>EXP. 181 DE 225 NAC. ANGEL  MARTINEZ SANTIAGO</t>
  </si>
  <si>
    <t>EXP. 182 DE 225 NAC. ENEDINA GONZALEZ HERNANDEZ</t>
  </si>
  <si>
    <t>EXP. 183 DE 225 NAC. JUAN GABRIEL FELIX HDZ</t>
  </si>
  <si>
    <t>EXP. 184 DE 225 NAC. DEMECIO HERNANDEZ MTZ</t>
  </si>
  <si>
    <t>EXP. 185 DFE 225 NAC. ANGELICA MANUEL RAMIREZ</t>
  </si>
  <si>
    <t>EXP. 186 DE 225 NAC. ROLANDO GONZALEZ MANUEL</t>
  </si>
  <si>
    <t>EXP. 187 DE 225 NAC. MARCIAL HERNANDEZ MANUEL</t>
  </si>
  <si>
    <t>EXP. 188 DE 225 NAC. JUAN ANTONIO MANUEL GLZ</t>
  </si>
  <si>
    <t>EXP. 189 DE 225 NAC. ANA BEATRIZ ROCHA HERNANDEZ</t>
  </si>
  <si>
    <t>EXP. 190 DE 225 NAC. VICTORIA GONZALEZ NICOLAS</t>
  </si>
  <si>
    <t>EXP. 191 DE 225 NAC. MARELI SANTIAGO PASCUAL</t>
  </si>
  <si>
    <t>EXP. 192 DE 225 NAC. LUIS ANGEL NICOLAS PACHECO</t>
  </si>
  <si>
    <t>EXP. 193 DE 225 NAC. TIMOTEO MATIAS HERNANDEZ</t>
  </si>
  <si>
    <t>EXP. 194 DE 225 NAC. FLORENCIO MARTINEZ MATIAS</t>
  </si>
  <si>
    <t>EXP. 195 DE 225 NAC. LUIS MIGUEL MANUEL</t>
  </si>
  <si>
    <t>EXP. 196 DE 225 NAC. LUCAS MARTINEZ MANUEL</t>
  </si>
  <si>
    <t>EXP. 197 DE 225 NAC. NEYDI ROMUALDO FRANCISCO</t>
  </si>
  <si>
    <t>EXP. 198 DE 225 NAC.  IVAN ROMUALDO REYES</t>
  </si>
  <si>
    <t>EXP. 199 DE 225 NAC. MOISES FLORES MARTINEZ</t>
  </si>
  <si>
    <t>EXP. 200 DE 225 NAC. JOSE LUIS PASTOR REYES</t>
  </si>
  <si>
    <t>EXP. 201 DE 225 NAC. YAHIR RAMOS LINO</t>
  </si>
  <si>
    <t>EXP. 202 DE 225 NAC. LUZ ELENA SANTIAGO MTZ.</t>
  </si>
  <si>
    <t>EXP. 203 DE 225 NAC. PAOLA LIZETH GLZ. SANTIAGO</t>
  </si>
  <si>
    <t>EXP. 204 DE 225 NAC. CLAUDIA PASCUAL HERNANDEZ</t>
  </si>
  <si>
    <t>EXP. 205 DE 225 NAC. LIZANDRO GALVAN HERNANDEZ</t>
  </si>
  <si>
    <t>EXP. 206 DE 225 NAC. ANAYELI ESTRELLA HERNANDEZ</t>
  </si>
  <si>
    <t>EXP. 207 DE 225 NAC. ARACELI HERNANDEZ HERNANDEZ</t>
  </si>
  <si>
    <t>EXP. 208 DE 225 NAC. ANELIS MARTINEZ REYES</t>
  </si>
  <si>
    <t>EXP. 209 DE 225 NAC. MARLEN SANTIAGO HERNANDEZ</t>
  </si>
  <si>
    <t>EXP. 210 DE 225 NAC. MARIA ISABEL GLZ.  ESTRELLA</t>
  </si>
  <si>
    <t>EXP. 211 DE 225 NAC. KARELIA MADAI GLZ. EUGENIO</t>
  </si>
  <si>
    <t>EXP. 212 DE 225 NAC. FERNANDO SANTIAGO MTZ</t>
  </si>
  <si>
    <t>EXP. 213 DE 225 NAC. NATIVIDAD HDZ. HDZ</t>
  </si>
  <si>
    <t>EXP. 214 DE 225 NAC, CINTHIA GASPAR LUCAS</t>
  </si>
  <si>
    <t>EXP. 215 DE 225 NAC. MARIANA BAUTISTA REYES</t>
  </si>
  <si>
    <t>EXP. 216 DE 225 NAC. DULCE ANALY ROCHA MANUEL</t>
  </si>
  <si>
    <t>EXP. 217 DE 225 NAC. VANESSA CERVANTES HERNANDEZ</t>
  </si>
  <si>
    <t>EXP. 218 DE 225 NAC. MAYELA GONZALEZ GONZALEZ</t>
  </si>
  <si>
    <t>EXP. 219 DE 225 NAC. BRAYAN GONZALEZ GONZALEZ.</t>
  </si>
  <si>
    <t>EXP. 220 DE 225 NAC. REMIGIO GABRIEL STGO. ANDRADE</t>
  </si>
  <si>
    <t>EXP. 221 DE 225 NAC. LUIS JULIAN MADRID OLVERA</t>
  </si>
  <si>
    <t>EXP. 222 DE 225 NAC. ANGEL IVAN HDZ, STGO.</t>
  </si>
  <si>
    <t>EXP. 223 DE 225 NAC. LUIS EDURADO MATEO MTZ</t>
  </si>
  <si>
    <t>EXP. 224 DE 225 NAC. JUAN CARLOS PASCUAL MTZ</t>
  </si>
  <si>
    <t>EXP. 225 DE 225 NAC. RICARDO HERNANDEZ REYES.</t>
  </si>
  <si>
    <t>EXP. 1 DE 46 DEF. IGNACIO GONZALEZ ANTONIA</t>
  </si>
  <si>
    <t xml:space="preserve">EXP. 2 DE 46 DEF. HERMELINDO LOPEZ GONZALEZ </t>
  </si>
  <si>
    <t xml:space="preserve">EXP. 3 DE 46 DEF. AGUSTIN GASPAR </t>
  </si>
  <si>
    <t xml:space="preserve">EXP. 4 DE 46 DEF. FLOR ESTHELA GONZALEZ EUGENIO </t>
  </si>
  <si>
    <t xml:space="preserve">EXP. 5 DE 46 DEF. ISIDRO CAYETANO ISABEL </t>
  </si>
  <si>
    <t xml:space="preserve">EXP. 6 DE 46 DEF. MA. GUADALUPE HERNANDEZ FLORES </t>
  </si>
  <si>
    <t xml:space="preserve">EXP. 7 DE 46 DEF. JUAN ESTRELLA CATARINA </t>
  </si>
  <si>
    <t xml:space="preserve">EXP. 8 DE 46 DEF. MARIA FELIPA MEDELLIN HERNANDEZ </t>
  </si>
  <si>
    <t xml:space="preserve">EXP. 9 DE 46 DEF. SILVINO ESTRELLA SANTIAGO </t>
  </si>
  <si>
    <t xml:space="preserve">EXP. 10 DE 46 DEF. EVEYDA MATEO GONZALEZ </t>
  </si>
  <si>
    <t xml:space="preserve">EXP. 11 DE 46 DEF. MARIA ANGELA GUZMAN </t>
  </si>
  <si>
    <t xml:space="preserve">EXP. 12 DE 46 DEF. ALEJANDRA HERNANDEZ </t>
  </si>
  <si>
    <t>EXP. 13 DE 46 DEF. MARIA MAGDALENA GONZALEZ</t>
  </si>
  <si>
    <t xml:space="preserve">EXP. 14 DE 46 DEF. JUAN FELIX GASPAR </t>
  </si>
  <si>
    <t xml:space="preserve">EXP. 15 DE 46 DEF. ANTONIA ESTRELLA MANUEL </t>
  </si>
  <si>
    <t xml:space="preserve">EXP. 16 DE 46 DEF. QUIRINO ESTRELLA GONZALEZ </t>
  </si>
  <si>
    <t xml:space="preserve">EXP. 17 DE 46 DEF. ANGEL HERNANDEZ </t>
  </si>
  <si>
    <t xml:space="preserve">EXP. 18 DE 46 DEF. MARIA CONCEPCION HERNANDEZ MORENO </t>
  </si>
  <si>
    <t xml:space="preserve">EXP. 19 DE 46 DEF. JULIAN RAMOS LOPEZ </t>
  </si>
  <si>
    <t xml:space="preserve">EXP. 20 DE 46 DEF. NICOLASA MANUEL MANUEL </t>
  </si>
  <si>
    <t xml:space="preserve">EXP. 21 DE 46 DEF. EVA GONZALEZ HERNANDEZ </t>
  </si>
  <si>
    <t xml:space="preserve">EXP. 22 DE 46 DEF. RAMON HERNANDEZ GUTIERREZ </t>
  </si>
  <si>
    <t xml:space="preserve">EXP. 23 DE 46 DEF. MARIA DEL CARMEN HERNANDEZ HERNANDEZ </t>
  </si>
  <si>
    <t xml:space="preserve">EXP. 24 DE 46 DEF. AGUSTIN ANGEL JUANA </t>
  </si>
  <si>
    <t xml:space="preserve">EXP. 25 DE 46 DEF. ANSELMO MADRID ESTRELLA </t>
  </si>
  <si>
    <t xml:space="preserve">EXP. 26 DE 46 DEF. MIGUEL ANDRADE TERESA </t>
  </si>
  <si>
    <t xml:space="preserve">EXP. 27 DE 46 DEF. ANTONIO HERNANDEZ CATARINA </t>
  </si>
  <si>
    <t xml:space="preserve">EXP. 28 DE 46 DEF. CORNELIO LUCAS </t>
  </si>
  <si>
    <t xml:space="preserve">EXP. 29 DE 46 DEF. AUSENCIO MARTINEZ GONZALEZ </t>
  </si>
  <si>
    <t xml:space="preserve">EXP. 30 DE 46 DEF. ANGELICA GUZMAN HERNANDEZ </t>
  </si>
  <si>
    <t xml:space="preserve">EXP. 31 DE 46 DEF. FRANCISCO MUÑOS </t>
  </si>
  <si>
    <t xml:space="preserve">EXP. 32 DE 46 DEF. MA. CATARINA MANUEL CRUZ </t>
  </si>
  <si>
    <t xml:space="preserve">EXP. 33 DE 42 DEF. CATARINA CECILIO REYES </t>
  </si>
  <si>
    <t xml:space="preserve">EXP. 34 DE 46 DEF. RAUL SANTIAGO GONZALEZ </t>
  </si>
  <si>
    <t xml:space="preserve">EXP. 35 DE 46 DEF. AGUSTIN HERNANDEZ </t>
  </si>
  <si>
    <t xml:space="preserve">EXP. 36 DE 46 DEF. JOSE FERMIN MATIAS CATARINA </t>
  </si>
  <si>
    <t xml:space="preserve">EXP. 37 DE 46 DEF. EPIFANIO GONZALEZ MARTINEZ </t>
  </si>
  <si>
    <t xml:space="preserve">EXP. 38 DE 46 DEF. JOSE BUENROSTRO ALVAREZ </t>
  </si>
  <si>
    <t xml:space="preserve">EXP. 39 DE 46 DEF. ALONSO MANUEL CATARINA </t>
  </si>
  <si>
    <t>EXP. 40 DE 46 DEF. MA. MORELIA GUZMAN</t>
  </si>
  <si>
    <t xml:space="preserve">EXP. 41 DE 46 DEF. DELFINA GASPAR MANUEL </t>
  </si>
  <si>
    <t xml:space="preserve">EXP. 42 DE 46 DEF. SELENA SANTIAGO HERNANDEZ </t>
  </si>
  <si>
    <t>EXP. 43 DE 46 DEF. JUAN ESPINDOLA VEGA</t>
  </si>
  <si>
    <t xml:space="preserve">EXP. 44 DE 46 DEF. ELVIRA PASCUAL MEDELLIN </t>
  </si>
  <si>
    <t xml:space="preserve">EXP. 45 DE 46 DEF. MA. MAGDALENA FELIX </t>
  </si>
  <si>
    <t xml:space="preserve">EX. 46 DE 46 DEF. MARIA ROSARIO VENUSTIANO </t>
  </si>
  <si>
    <t>EXP. 1 DE 31 MAT. DAMIAN HERNANDEZ GUZMAN Y MARIA CRISTINA STGO HDZ</t>
  </si>
  <si>
    <t>EXP. 2 DE 31 MAT. FEDERICO HERNANDEZ STGO Y BETRIZ LUCAS HDZ</t>
  </si>
  <si>
    <t>EXP. 3 DE 31 MAT. TIBURCIO ANDRADE Y VERONICA RUBIO HDZ</t>
  </si>
  <si>
    <t xml:space="preserve">EXP. 4 DE 31 MAT. OTILIO HERNANDEZ HDZ Y MARCELINA SANTIAGO ESTRELLA </t>
  </si>
  <si>
    <t>EXP. 5 DE 31 MAT. GABINO PASCUAL GUZMAN Y DOMINGA HDZ STGO</t>
  </si>
  <si>
    <t>EXP. 6 DE 31 MAT. CRISANTO SANTIAGO CAYETANO Y ALICIA ESTRELLA ANDRADE</t>
  </si>
  <si>
    <t>EXP. 7 DE 31 MAT. FELIX GONZALEZ HDZ Y JUANA ESTRELLA HDZ</t>
  </si>
  <si>
    <t xml:space="preserve">EXP. 8 DE 31 MAT. SANTOS MENDEZ ESTRELLA Y ROBERTA ANTONIO GLZ  </t>
  </si>
  <si>
    <t>EXP. 9 DE 31 MAT. FIDENCIO ANDRADE PASCUAL Y FELIPA HDZ GONZALEZ</t>
  </si>
  <si>
    <t>EXP. 10 DE 31 MAT. CELSO HERNANDEZ JUSTO Y CELIA ROCHA STGO</t>
  </si>
  <si>
    <t>EXP. 11 DE 31 MAT. PASCUAL NICOLAS PACHECO Y ERNESTINA GASPAR STGO</t>
  </si>
  <si>
    <t xml:space="preserve">EXP. 12 DE 31 MAT. FAUSTINO HERNANDEZ MTZ Y NORMA MTZ CRUZ </t>
  </si>
  <si>
    <t>EXP. 13 DE 31 MAT. SANTOS REYES DEL ANGEL Y EUFROSINA HERNANDEZ BTA</t>
  </si>
  <si>
    <t>EXP. 14 DE 31 MAT. EFRAIN HDZ PASCUAL Y MARTHA GASPAR HDZ</t>
  </si>
  <si>
    <t xml:space="preserve">EXP. 15 DE 31 MAT. JOSE MANUEL GASPAR Y MINERVA GASPAR HERNANDEZ </t>
  </si>
  <si>
    <t>EXP. 16 DE 31 MAT. LEOBARDO MTZ FLORES Y DOMINGA MTZ  DOMINGUEZ</t>
  </si>
  <si>
    <t>EXP. 17 DE 31. MAT. MARCELINO LUCAS HDZ Y ANGELICA HDZ RMZ</t>
  </si>
  <si>
    <t>EXP. 18 DE 31 MAT. MARCELINO HDZ LOPEZ Y MARGARITA ESTRELLA RMZ</t>
  </si>
  <si>
    <t xml:space="preserve">EXP. 19 DE 31 MAT. ESTEBAN MARTINEZ MATIAS Y JULIA HDZ LUCAS </t>
  </si>
  <si>
    <t xml:space="preserve">EXP. 20 DE 31 MAT. JOSE GASPAR FELIX Y MARTHA GONZALEZ ANDRADE  </t>
  </si>
  <si>
    <t xml:space="preserve">EXP. 21 DE 31 MAT. ELIGIO BTA HDZ Y ANGELINA ALFARO PASCUAL </t>
  </si>
  <si>
    <t>EXP. 22 DE 31 MAT. ANTOLIN AGUSTIN PASCUAL Y BENITA ANTONIO GLZ</t>
  </si>
  <si>
    <t xml:space="preserve">EXP. 23 DE 31 MAT. JUAN FLORES BTA Y FELIPA FLORES IGNACIO </t>
  </si>
  <si>
    <t>EXP. 24 DE 31 MAT. VICTOR HERNANDEZ ALONSO Y EUSEBIA NICOLAS PACHECO</t>
  </si>
  <si>
    <t>EXP. 25 DE 31 MAT. FERNANDO AGUSTIN  Y ERNESTINA MARTIN ESPINOZA</t>
  </si>
  <si>
    <t>EEXP. 26 DE 31 MAT. MELQUIADES EPIFANIO Y MARIA ALEJANDRINA MTZ</t>
  </si>
  <si>
    <t>EXP. 27 DE 31 MAT. TEODORO LINO GLZ Y VERONICA GARCIA LEAL</t>
  </si>
  <si>
    <t>EXP. 28 DE 31 MAT. J. LEONOR FELLIX HDZ LUCUA FELIX HDZ</t>
  </si>
  <si>
    <t>EXP. 29 DE 31 MAT. MARIO ALBERTO PEREZ DE LEON Y GLORIA HDZ ANDRADE</t>
  </si>
  <si>
    <t>EXP. 31 DE 31 MAT. FORTUNATO ESTRELLA HDZ  E IMELDA SANTAGO DIEGO</t>
  </si>
  <si>
    <t>EXP 13 DE 25 MAT. INOCENTE STGO MTZ Y HERMELINDA FELIX MTZ</t>
  </si>
  <si>
    <t>EXP 65 DE 196 NAC. JESUS AGUSTIN MARTINEZ</t>
  </si>
  <si>
    <t>EXPÑ 62 DE 167 NAC. OSVALDO HERNANDEZ SANTIAGO</t>
  </si>
  <si>
    <t>EXP 78 DE 2 INSC DE NAC. JORGE TREJO</t>
  </si>
  <si>
    <t xml:space="preserve">EXP. 1 DE 24 DEF. ERNESTO HERNANDEZ GUZMAN </t>
  </si>
  <si>
    <t xml:space="preserve">EXP. 2 DE 24 DEF. ATANACIA HERNANDEZ PATRICIO </t>
  </si>
  <si>
    <t>EXP. 3 DE 24 DEF. SERGIO ESTRELLA GONZALEZ</t>
  </si>
  <si>
    <t>EXP. 1 DE 145 NAC. CINTHIA JAZMIN HDZ STGO.</t>
  </si>
  <si>
    <t>EXP. 2 DE 145 NAC. GERARDO HERNANDEZ PASCUAL</t>
  </si>
  <si>
    <t>EXP. 3 DE 145 NAC. XIMENA JHOSELIN BTA ALFARO</t>
  </si>
  <si>
    <t>EXP. 4 DE 145 NAC. SILVESTRE HDZ HERNANDEZ</t>
  </si>
  <si>
    <t>EXP. 5 DE 145 NAC. YULISA MENDEZ PASCUAL</t>
  </si>
  <si>
    <t>EXP. 6 DE 145 NAC. FLOR ALONDRA FELIX HERNANDEZ</t>
  </si>
  <si>
    <t>EXP. 7 DE 145 NAC. EVER MORENO MARTINEZ</t>
  </si>
  <si>
    <t>EXP. 8 DE 145 NAC. REGINA VANESA GARCIA STGO</t>
  </si>
  <si>
    <t>EXP. 9 DE 145 NAC. JESUS EDUARDO STGO PEREZ</t>
  </si>
  <si>
    <t>EXP. 10 DE 145 NAC. BRAYAN DANY ANDRADE MATEO</t>
  </si>
  <si>
    <t>EXP. 11 DE 145 NAC. MARIA GPE. SALINAS AVILA</t>
  </si>
  <si>
    <t>EXP. 12 DE 145 NAC. MELANY LIZETH TREJO VELAZQUEZ</t>
  </si>
  <si>
    <t>EXP. 13 DE 145 NAC. DOROTEO SANTIAGO PASCUAL</t>
  </si>
  <si>
    <t>EXP. 14 DE 145 NAC. LEONARDO SANTIAGO PASCUAL</t>
  </si>
  <si>
    <t>EXP. 15 DE 145 NAC. MARICELA ESTRELLA ANDRADE</t>
  </si>
  <si>
    <t>EXP. 16 DE 145 NAC. FELIPE HERNANDEZ SANTIAGO</t>
  </si>
  <si>
    <t>EXP. 17 DE 145 NAC. FILIBERTO CAYETANO MARTINEZ</t>
  </si>
  <si>
    <t>EXP. 18 DE 145 NAC. YOSELIN ROMUALDO SANTIAGO</t>
  </si>
  <si>
    <t>EXP. 19 DE 145 NAC. FABIAN GONZALEZ MANUEL</t>
  </si>
  <si>
    <t>EXP. 20 DE 145 NAC. ANGEL ERNESTO BTA. EPIFANIO</t>
  </si>
  <si>
    <t>EXP. 21 DE 145 NAC. DIANA VALENTINA STGO FELIX</t>
  </si>
  <si>
    <t>EXP. 22 DE 145 NAC. IVAN MATEO ESTRELLA</t>
  </si>
  <si>
    <t>EXP. 23 DE 145 NAC. LAURO SANTIAGO BAUTISTA</t>
  </si>
  <si>
    <t>EXP. 24 DE 145 NAC. BRAYAN HERNANDEZ GASPAR.</t>
  </si>
  <si>
    <t>EXP. 25 DE 145 NAC. ESTHER GONZALEZ MARTINEZ</t>
  </si>
  <si>
    <t>EXP. 26 DE 145 NAC. JOSE GONZALEZ MARTINEZ</t>
  </si>
  <si>
    <t>EXP. 27 DE 145 NAC. YOSELIN ISABEL PEREZ FLORES.</t>
  </si>
  <si>
    <t>EXP. 28 DE 145 NAC. ALAMA ROSA GASPAR ESTRELLA</t>
  </si>
  <si>
    <t>EXP. 29 DE |45 NAC. BELEN GUZMAN JUSTO</t>
  </si>
  <si>
    <t>EXP. 30 DE 145 NAC. ELISA EUGENIO MENDEZ</t>
  </si>
  <si>
    <t>EXP. 31 DE 145 NAC. CARLOS AUGUSTO SILBESTRE MADRID</t>
  </si>
  <si>
    <t>EXP. 32 DE 135 NAC. DULCE LIZETH DIEGO MTZ.</t>
  </si>
  <si>
    <t>EXP. 33 DE 145 NAC. ANAYELI SANTIAGO ESTRELLA</t>
  </si>
  <si>
    <t>EXP. 34 DE 145 NAC. JONATHAN ALEXIS CAYETANO FLORES</t>
  </si>
  <si>
    <t>EXP. 35 DE 145 NAC. SANDRA YARELI HDZ. SANTIAGO</t>
  </si>
  <si>
    <t>EXP. 36 DE 145 NAC. BRISALIA HERNANDEZ MARTINEZ</t>
  </si>
  <si>
    <t>EXP. 37 DE 145 NAC. LEONEL FELIX HERNANDEZ.</t>
  </si>
  <si>
    <t>EXP. 38 DE 145 NAC. MARIA DE LOS ANGELES HDZ. FELIX</t>
  </si>
  <si>
    <t>EXP. 39 DE 145 NAC. EDGAR ROCHA NICOLAS.</t>
  </si>
  <si>
    <t>EXP. 40 DE 145 NAC. REYNA ARACELY BTA. CAYETANO</t>
  </si>
  <si>
    <t>EXP. 41 DE 145 NAC. JESSICA RAMIREZ FELIX</t>
  </si>
  <si>
    <t>EXP. 42 DE 145 NAC. JESSICA LIZBET GLZ FELIX</t>
  </si>
  <si>
    <t>EXP. 43 DE 145 NAC. VALENTINA EPIFANIO MTZ</t>
  </si>
  <si>
    <t>EXP. 44 DE 145 NAC. ENRIQUE ANGEL LUCAS</t>
  </si>
  <si>
    <t>EXP. 45 DE 145 NAC. MARIBEL RAMOS LOPEZ</t>
  </si>
  <si>
    <t>EXP. 46 DE 145 NAC. JOSE ANGEL RAMIREZ MTZ</t>
  </si>
  <si>
    <t>EXP. 47 DE 145 NAC. MARIA JUANA PASCUAL CATARINA</t>
  </si>
  <si>
    <t>EXP. 48 DE 145 NAC. WENDY YITZEL GALVAN GARAY</t>
  </si>
  <si>
    <t>EXP. 49 DE 145 NAC. RENE GUADALUPE HDZ. ORDUÑA</t>
  </si>
  <si>
    <t>EXP. 50 DE 145 NAC. CARLA BELINDA STGO FELIX</t>
  </si>
  <si>
    <t>EXP. 51 DE 145 NAC. MILEYDY GARCIA SANTIAGO</t>
  </si>
  <si>
    <t>EXP. 52 DE 145 NAC. LUZ MARELY MENDEZ HDZ</t>
  </si>
  <si>
    <t>EXP. 53 DE 145 NAC. DALIA MANUEL MORALES.</t>
  </si>
  <si>
    <t>EXP. 54 DE 145 NAC. ERIKA EPIFANIO SANTIAGO</t>
  </si>
  <si>
    <t>EXP. 55 DE 145 NAC. ISIDORO BAUTISTA REYES</t>
  </si>
  <si>
    <t>EXP. 56 DE 145 NAC. JAQUELIN LUCAS MARTINEZ</t>
  </si>
  <si>
    <t>EXP. 57 DE 145 NAC. ELIAB ABIMAEL HDZ. PEREZ</t>
  </si>
  <si>
    <t>EXP. 58 DE 145 NAC. AYREM GONZALEZ HERNANDEZ</t>
  </si>
  <si>
    <t>EXP. 59 DE 145 NAC. CESAR OSIEL SANTIAGO SANTIAGO</t>
  </si>
  <si>
    <t>EXP. 60 DE 145 NAC. MARICARMEN MARIAS HDZ.</t>
  </si>
  <si>
    <t>EXP. 61 DE 145 NAC. BRAULIO RAMIREZ CRUZ</t>
  </si>
  <si>
    <t>EXP. 62 DE 145 NAC. RUFINA HDZ SANCHEZ</t>
  </si>
  <si>
    <t>EXP. 63 DE 145 NAC. JESUS MANUEL HDZ STGO</t>
  </si>
  <si>
    <t>EXP. 64 DE 145 NAC. OSCAR URIEL CRUZ AURELIANO</t>
  </si>
  <si>
    <t>EXP. 65 DE 145 NAC. JESSICA HDZ. ESTRELLA</t>
  </si>
  <si>
    <t>EXP. 66 DE 145 NAC. FABIAN MATEO GONZALEZ</t>
  </si>
  <si>
    <t>EXP. 67 DE 145 NAC. ANA YAMILETH MTZ. EPIFANIO</t>
  </si>
  <si>
    <t>EXP. 68 DE 145 NAC. ODILIA LUCAS MARTINEZ</t>
  </si>
  <si>
    <t>EXP. 69 DE 145 NAC. LUIS ANGEL LOPEZ CAMERO</t>
  </si>
  <si>
    <t>EXP. 70 DE 145 NAC. CESAR ALEJANDRO LOPEZ CAMERO</t>
  </si>
  <si>
    <t>EXP. 71 DE 145 NAC. VICTOR MANUEL MELO MELO</t>
  </si>
  <si>
    <t>EXP. 72 DE 145 NAC. JAZMIN GONZALEZ HERNANDEZ</t>
  </si>
  <si>
    <t>EXP. 73 DE 145 NAC. ADELAIDA BAUTISTA SANTIAGO</t>
  </si>
  <si>
    <t>EXP. 74 DE 145 NAC. ANGEL GASPAR HERNANDEZ</t>
  </si>
  <si>
    <t>EXP. 75 DE 145 NAC. FLOR IDALIA STGO GONZALEZ</t>
  </si>
  <si>
    <t>EXP. 76 DE 145 NAC. PATRICIA GONZALEZ MARTINEZ</t>
  </si>
  <si>
    <t>EXP. 77 DE 145 NAC. RICARDO YAHIR ANDRES ANTONIO</t>
  </si>
  <si>
    <t>EXP. 78 DE 145 NAC. GABRIELA LUCAS REYES</t>
  </si>
  <si>
    <t>EXP. 79 DE 145 NAC. ELSA FLORES FLORES</t>
  </si>
  <si>
    <t>EXP. 80 DE 145 NAC. DARIO BARNARDO GUZMAN GASPAR</t>
  </si>
  <si>
    <t>EXP. 81 DE 145 NAC. RAFAEL MARTINEZ ANDRES-</t>
  </si>
  <si>
    <t>EXP. 82 DE 145 NAC. JESUS ADRIAN GARCIA DOMINGUEZ</t>
  </si>
  <si>
    <t>EXP. 83 DE 145 NAC. JOSE MARTIN HDZ. NICOLAS</t>
  </si>
  <si>
    <t>EXP. 84 DE 145 NAC. JORGE ANGEL PASTOR REYES</t>
  </si>
  <si>
    <t>EXP. 85 DE 145 NAC. LUIS GERARDO JUSTO HDZ</t>
  </si>
  <si>
    <t>EXP. 86 DE 145 NAC. DAMIAN MARTINEZ ANTONIO</t>
  </si>
  <si>
    <t>EXP. 87 DE 145 NAC. JOSE DE JESUS HDZ. GLZ</t>
  </si>
  <si>
    <t>EXP. 88 DE 145 NAC. IVAN MENDEZ EUGENIO</t>
  </si>
  <si>
    <t>EXP. 89 DE 145 NAC. LIZ NAYELI STGO AGUSTIN</t>
  </si>
  <si>
    <t>EXP. 90 DE 145 NAC. MELODY GUZMAN SANTIAGO</t>
  </si>
  <si>
    <t>EXP. 91 DE 145 NAC. SANDRA ANDRADE PEREZ</t>
  </si>
  <si>
    <t>EXP. 93 DE 145 NAC. XIMENA ANDRADE PEREZ</t>
  </si>
  <si>
    <t>EXP. 93 DE 145 NAC. BENJAMIN ROCHA LOPEZ</t>
  </si>
  <si>
    <t>EXP. 94 DE 145 NAC. KATHYE GETSEMANI GARCIA RIOS</t>
  </si>
  <si>
    <t>EXP. 95 DE 145 NAC. ZAIDA HERNANDEZ HDZ.</t>
  </si>
  <si>
    <t>EXP. 96 DE 145 NAC. GRISELDA HERNANEZ HDZ.</t>
  </si>
  <si>
    <t>EXP. 97 DE 145 NAC. CITLALI MARTINEZ PASCUAL</t>
  </si>
  <si>
    <t>EXP. 98 DE 145 NAC. NELLY MARTINEZ PASCUAL</t>
  </si>
  <si>
    <t>EXP. 99 DE 145 NAC. ZAIR JOSFAT SANTIAGO DIEGO</t>
  </si>
  <si>
    <t>EXP. 100 DE 145 NAC- MARIA TERESA HDZ. HDZ.</t>
  </si>
  <si>
    <t>EXP. 101 DE 145 NAC. ALEX URIEL SANTIAGO HDZ.</t>
  </si>
  <si>
    <t>EXP. 102 DE 145 NAC. IRACEMA MTZ. CRUZ</t>
  </si>
  <si>
    <t>EXP. 103 DE 145 NAC. ALBINO EPIFANIO MARTINEZ</t>
  </si>
  <si>
    <t>EXP. 104 DE 145 NAC. OCTAVIO ESTRELLA HERNANDEZ</t>
  </si>
  <si>
    <t>EXP. 105 DE 145 NAC. ARELY GASPAR HERNANDEZ</t>
  </si>
  <si>
    <t>EXP. 106 DE 145 NAC. LORENZO GUZMAN GONZALEZ</t>
  </si>
  <si>
    <t>EXP. 107 DE 145 NAC. ULISES MARQUEZ HERNANDEZ</t>
  </si>
  <si>
    <t>EXP. 108 DE 145 NAC. HEBER ELIEL ROMUALDO HERNANDEZ</t>
  </si>
  <si>
    <t>EXP. 109 DE 145 NAC. FLOR LILIANA CAYETANO HDZ</t>
  </si>
  <si>
    <t>EXP. 110 DE 145 NAC.BRENDA AYLIN NICOLAS ANDRADE</t>
  </si>
  <si>
    <t>EXP. 111 DE 145 NAC. OBED MANUEL PASCUAL</t>
  </si>
  <si>
    <t>EXP. 112 DE 145 NAC. ROSENDO BUENROSTRO GARAY</t>
  </si>
  <si>
    <t>EXP. 113 DE 145 NAC. NELSON ADRIAN MTZ, VALDEZ</t>
  </si>
  <si>
    <t>EXP. 114 DE 145 NAC. DANIA ITZEL MTZ. VALDEZ</t>
  </si>
  <si>
    <t>EXP. 115 DE 145 NAC. ALONDRA HERNANDEZ GARAY</t>
  </si>
  <si>
    <t>EXP. 116 DE 145 NAC. FLORINDA NICOLAS ANDRADE</t>
  </si>
  <si>
    <t>EXP. 117 DE 145 NAC. YUSDEL HERNANDEZ GONZALEZ</t>
  </si>
  <si>
    <t>EXP. 118 DE 145 NAC. ARMANDO ESTRELLA ESTRELLA</t>
  </si>
  <si>
    <t>EXP. 119 DE 145 NAC. MONICA ESTRELLA ANDRADE</t>
  </si>
  <si>
    <t>EXP. 120 DE 145 NAC. DORIS MANUEL GONZALEZ</t>
  </si>
  <si>
    <t>EXP. 121 DE 145 NAC. YURIDIA GONZALEZ AGUSTIN</t>
  </si>
  <si>
    <t>EXP. 122 DE 145 NAC. ELISA YARELY OLVERA ORDUÑA</t>
  </si>
  <si>
    <t>EXP. 123 DE 145 NAC. JESUS ADRIAN MUÑOZ LOPEZ</t>
  </si>
  <si>
    <t>EXP. 124 DE 145 NAC. JUAN SANTIAGO JUSTO</t>
  </si>
  <si>
    <t>EXP. 125 DE 145 NAC. JOSE ANDRES REYES SANTIAGO</t>
  </si>
  <si>
    <t>EXP. 126 DE 145 NAC. FRANCELY ANAHI GLZ. REYES</t>
  </si>
  <si>
    <t>EXP. 127 DE 145 NAC. ALENTINA HERNANDEZ HDZ</t>
  </si>
  <si>
    <t>EXP. 128 DE 145 NAC. RICARDO ESTRELLA ANGELES</t>
  </si>
  <si>
    <t>EXP. 129 DE 145 NAC. ANGEL GONZALEZ MATIAS</t>
  </si>
  <si>
    <t>EXP. 130 SW 145 NAC. DALIA CARINA ROMUALDO REYES</t>
  </si>
  <si>
    <t>EXP. 131 DE 145 NAC. ELISA SANTIAGO MARTINEZ</t>
  </si>
  <si>
    <t>EXP. 132 DE 145 NAC. GAEL MANUEL GONZALEZ</t>
  </si>
  <si>
    <t>EXP. 133 DE 145 NAC. FRANCISCO NICOLAS ANDRADE</t>
  </si>
  <si>
    <t xml:space="preserve">EXP. 134 DE 145 NAC. MELANY NICOLAS ANDRADE </t>
  </si>
  <si>
    <t>EXP. 135 DE 145 NAC. ALFREDO NICOLAS ANDRADE</t>
  </si>
  <si>
    <t xml:space="preserve">EXP. 136 DE 145 NAC. JESUS ERNESTO GARCIA ANAYA </t>
  </si>
  <si>
    <t>EXP. 137 DE 145 NAC. YAZMIN GASPAR LOPEZ</t>
  </si>
  <si>
    <t>EXP. 138 DE 145 NAC. ESMERALDA ROJAS RESENDIZ</t>
  </si>
  <si>
    <t xml:space="preserve">EXP. 139 DE 145 NAC. DULCE MARIA BAUTISTA HERNANDEZ </t>
  </si>
  <si>
    <t>EXP. 140 DE 145 NAC. JOSUE SANTIAGO CRUZ</t>
  </si>
  <si>
    <t xml:space="preserve">EXP. 141 DE 145 NAC. AREYMI YAZMIN FLORES MARTINEZ </t>
  </si>
  <si>
    <t>EXP. 142 DE 145 NAC. VIVIANA GALVAN LOPEZ</t>
  </si>
  <si>
    <t xml:space="preserve">EXP. 143 DE 145 NAC. ARMANDO HERNANDEZ GASPAR </t>
  </si>
  <si>
    <t xml:space="preserve">EXP. 144 DE 145 NAC. MARICARMEN HERNANDEZ HERNANDEZ </t>
  </si>
  <si>
    <t>EXP. 145 DE 145 NAC. ANA MARIA VILLA MANUEL</t>
  </si>
  <si>
    <t>EXP. 4 DE 24 DEF. RODRIGO NICOLAS ANDRADE</t>
  </si>
  <si>
    <t>EXP. 7 DE 24 DEF. MIGUEL FLORES MARTINEZ</t>
  </si>
  <si>
    <t>EXP. 5 DE 24 DEF. EUSTOLIA HERNANDEZ HERNANDEZ</t>
  </si>
  <si>
    <t xml:space="preserve">EXP. 6 DE 24 DEF. DOMINGO FLORES ESPINOZA </t>
  </si>
  <si>
    <t>EXP. 9 DE 24 DEF. MA. DEL CARMEN RIVERA GONZALEZ</t>
  </si>
  <si>
    <t xml:space="preserve">EXP. 10 DE 24 DEF. ROGELIO ANDRADE ESTRELLA </t>
  </si>
  <si>
    <t>EXP. 11 DE 24 DEF. AGUSTINA LUCAS TOVAR</t>
  </si>
  <si>
    <t>EXP. 12 DE 24 DEF. JUAN NICOLAS</t>
  </si>
  <si>
    <t xml:space="preserve">EXP. 13 DE 24 DEF. VENTURA RUBIO HERNANDEZ </t>
  </si>
  <si>
    <t xml:space="preserve">EXP. 14 DE 24 DEF. MANUELA HERNANDEZ CATARINA </t>
  </si>
  <si>
    <t>EXP. 15 DE 24 DEF. ODILIA LUCAS MARTINEZ</t>
  </si>
  <si>
    <t>EXP. 16 DE 24 DEF. PERPETUO OLVERA SANCHEZ</t>
  </si>
  <si>
    <t>EXP. 17 DE 24 DEF. PABLO EUGENIO GARCIA</t>
  </si>
  <si>
    <t xml:space="preserve">EXP. 18 DE 24 DEF. MANUELA MUNOZ </t>
  </si>
  <si>
    <t xml:space="preserve">EXP. 19 DE 24 DEF. CIRIA MUÑOZ ESTRADA </t>
  </si>
  <si>
    <t xml:space="preserve">EXP. 20 DE 24 DEF. MARIA ANTONIA MARTINEZ </t>
  </si>
  <si>
    <t xml:space="preserve">EXP. 21 DE 24 DEF. ANASTACIO SANTOS OLVERA </t>
  </si>
  <si>
    <t>EXP. 22 DE 24 DEF. MARIA ANTONIA MENDEZ</t>
  </si>
  <si>
    <t xml:space="preserve">EXP. 23 DE 24 DEF. SANTIAGO LUCAS FELIX </t>
  </si>
  <si>
    <t>EXP. 24 DE 24 DEF. JOSE AGUSTIN GASPAR MARTINEZ</t>
  </si>
  <si>
    <t xml:space="preserve">EXP. 1 DE 46 MAT. FRANCISCO JAVIER  MALDONADO Y CATALINA GASPAR </t>
  </si>
  <si>
    <t>EXP. 2 DE 46 MAT. JULIAN GALVAN HERNANDEZ Y MARIA DEL YAZMIN HDZ</t>
  </si>
  <si>
    <t>EXP. 3 DE 46 MAT. JOSE HERNANDEZ GLZ Y DIANA MARIBEL HERNANDEZ MTZ</t>
  </si>
  <si>
    <t>EXP.4 DE 46 MAT. DOROTEO REYES MARQUEZ Y BLANDINA OLVERA MTZ</t>
  </si>
  <si>
    <t>EXP. 5 DE 46 MAT. BARTOLO HDZ GARCIA Y VIANEY GARAY HDZ</t>
  </si>
  <si>
    <t>EXP. 6 DE 46 MAT. JORGE GUZMAN HDZ Y LEA AUGUSTO TOMAS</t>
  </si>
  <si>
    <t>EXP. 7 DE  MAT. LEIPOLDO MANUEL RMZ Y ELADIA HEDZ LOPEZ</t>
  </si>
  <si>
    <t xml:space="preserve">EXP. 8 DE 46 MAT. JOSAFAT MATEP FLORES Y  MARIA DEL CARMEN GASPAR </t>
  </si>
  <si>
    <t>EXP. 9 DE 46 MAT. JOEL EUGENIO STGO Y DOMINGA MENDEZ RMZ</t>
  </si>
  <si>
    <t>EXP. 10 DE 46 MAT. GULLERMO ESTRELLA Y FLORENCIA MENDEZ HDZ</t>
  </si>
  <si>
    <t xml:space="preserve">EXP. 11 DE 46 MAT. CESAR GUZMAN DEL ANGEL Y ROSA ANGELICA MUÑOZ </t>
  </si>
  <si>
    <t xml:space="preserve">EXP. 12 DE 46 MAT. EUFEMIO SANCHEZ HDZ Y ERNESTINA LABASTIDA BADILLO </t>
  </si>
  <si>
    <t xml:space="preserve">EXP. 13 DE 46 MAT. JUSTINO ESTRELLA GLZ Y GRACIELA GARCIA GONZALEZ </t>
  </si>
  <si>
    <t xml:space="preserve">EXP. 14 DE 46 MAT. MARIN HDZ GUZMAN Y JOSEFINA PASCUAL GUZMAN </t>
  </si>
  <si>
    <t>EXP. 15 DE 46 MAT. TOAS HERNANDEZ GUZMAN Y ROSAURA ESTRELLA GARCIA</t>
  </si>
  <si>
    <t>EXP. 16 DE 46 MAT. MARTIN SANTIAGO STGO Y ANGELIN ANDRADE GASPAR</t>
  </si>
  <si>
    <t>EXP. 17 DE 46 MAT. REGINO HERNANDEZ STGO E IRENEJUSTO HERNANDEZ</t>
  </si>
  <si>
    <t xml:space="preserve">EXP. 18 DE 46 MAT. MIGUEL GUZMAN GASPAR Y ALBERTA SANTIAGO STGO </t>
  </si>
  <si>
    <t>EXP. 19 DE 46 MAT. CRISTINO LINO ROCHA Y MARCELA PEREZ LUIS</t>
  </si>
  <si>
    <t>EXP. 20 DE 46 MAT. MARCELO AYETANO STGO Y MARIA AMBROSIA FLORES</t>
  </si>
  <si>
    <t xml:space="preserve">EXP. 21 DE 46 MAT. MANUEL AGUSTIN REYES Y VICTORIA GONZALEZ HDZ </t>
  </si>
  <si>
    <t xml:space="preserve">EXP. 22 DE 46 MAT. CELSO AGUSTIN REYES Y SERAFINA CAYETANO RAMIREZ </t>
  </si>
  <si>
    <t xml:space="preserve">EXP. 23 DE 46 MAT. ELISEO LUCAS HDZ  Y MACEDIONIA AGUSTIN REYES </t>
  </si>
  <si>
    <t>EXP. 24 DE  46 MAT. BACILIO SANTIAGO MATEO Y VICENTA GASPAR SANTIAGO</t>
  </si>
  <si>
    <t xml:space="preserve">EXP. 25 DE 46 MAT. DOMINGO PASCUAL LUCAS Y EUFEMIA MARTINEZ PASCUAL </t>
  </si>
  <si>
    <t>EXP. 26 DE 46 MAT. MARCOS HDZ MENDEZ Y MA. ROSALINA SANTIAGO HDZ</t>
  </si>
  <si>
    <t>EXP. 27 DE 46 MAT. DAVID RAMIREZ ANDRADE Y NORA HILDA FELIX HDZ</t>
  </si>
  <si>
    <t>EXP. 28 DE 46 MAT. NAZARIO GONZALEZ ESTRELLA Y EUSEBIA HERNANDEZ</t>
  </si>
  <si>
    <t>EXP. 29 DE 46 MAT. PEDRO GUZMAN PASCUAL Y ESTHER STGO LUCAS</t>
  </si>
  <si>
    <t>EXP. 30 DE 46 MAT. RAFAEL ESTRELLA MARTINEZ Y KARLA ISABEL ANGELES HDZ</t>
  </si>
  <si>
    <t>EXP. 31 DE 46 MAT. FERNANDO JUSTO ANDRADE Y ANICETA HERNANDEZ HDZ</t>
  </si>
  <si>
    <t xml:space="preserve">EXP. 32 DE 46 MAT. ALBERTO HDZ  HDZ Y MARIBEL ANTONIO HDZ </t>
  </si>
  <si>
    <t>EXP. 33 DE 46 MAT. ALEJANDRO JUSTO HERNANDEZ Y MINERVA MARTINEZ HDZ</t>
  </si>
  <si>
    <t xml:space="preserve">EXP. 34 DE 46 MAT. JUSTINO HDZ FLORES Y MARTHA PASCUAL LUCAS </t>
  </si>
  <si>
    <t>EXP. 35 DE 46 MAT. REYNALDO GLZ FELIX Y MARGARITA HDZ ANDRADE</t>
  </si>
  <si>
    <t xml:space="preserve">EXP. 36 DE 46 MAT. CESAR HERNANDEZ RAMIREZ Y FLORENCIA MANUEL HDZ </t>
  </si>
  <si>
    <t xml:space="preserve">EXP. 37 DE 46 MAT. ARTURO HDZ HDZ Y TEODORA BUENROSTRO ESPINDOLA </t>
  </si>
  <si>
    <t xml:space="preserve">EXP. 38 DE 46 MAT. FLORENCIO EPIFANIO  Y VIRGINIA STGO ESTRELLA </t>
  </si>
  <si>
    <t>EXP. 39 DE 46 MAT. TIMOTEO MARTINEZ CRUZ Y VERONICA HDZ HDZ</t>
  </si>
  <si>
    <t xml:space="preserve">EXP. 40 DE 46 MAT. CIRO GUZMAN HERNANDEZ Y MODESTA HDZ PACHECO </t>
  </si>
  <si>
    <t>EXP. 41 DE 46 MAT. GERARDO GARCIA HDZ Y MARIA MAGDALENA ESTRELLA HDZ</t>
  </si>
  <si>
    <t>EXP. 42 DE 46 MAT. VENONI LUCAS RESENDIZ Y ERIKA OROZCO HDZ</t>
  </si>
  <si>
    <t>EXP. 43 DE 46 MAT. ROSENDO PACHECO JUSTO Y MAYRA LIZZETTE MELO</t>
  </si>
  <si>
    <t xml:space="preserve">EXP. 44 DE 46 MAT. DANIEL VILLADARES HDZ Y KAREM DENISSE GARAY SUAREZ </t>
  </si>
  <si>
    <t>EXP. 45 DE 46 MAT. JUAN CARLOS HDZ HDZ Y ROSA IVETT PASCUAL STGO</t>
  </si>
  <si>
    <t>EXP. 46 DE 46 MAT. JAVIER MARTINEZ OLVERA Y BLANCA ESTELA GARCIA HDZ</t>
  </si>
  <si>
    <t>EXP. 1 DE 35 DEF. EUGENIO GONZALEZ ANTONIA</t>
  </si>
  <si>
    <t xml:space="preserve">EXP. 2 DE 35 DEF. FRANCISCO GARCIA HERNANDEZ </t>
  </si>
  <si>
    <t xml:space="preserve">EXP. 3 DE 35 MAT. MARIA HERNANDEZ </t>
  </si>
  <si>
    <t xml:space="preserve">EXP. 4 DE 35 DEF. ELIAS MARTINEZ ALVAREZ </t>
  </si>
  <si>
    <t xml:space="preserve">EXP. 5 DE 35 DEF. TIBURCIO SANTIAGO MENDEZ </t>
  </si>
  <si>
    <t xml:space="preserve">EXP. 6 DE 35 DEF. ALFREDO RESENDIZ </t>
  </si>
  <si>
    <t>EXP. 7 DE 35 DEF. ANDREA GASPAR MARTINEZ</t>
  </si>
  <si>
    <t>EXP. 8 DE 35 DEF. ANTONIO GUZMAN ANGELES</t>
  </si>
  <si>
    <t xml:space="preserve">EXP. 9 DE 35 DEF. JOSEFA HERNANDEZ HERNANDEZ </t>
  </si>
  <si>
    <t xml:space="preserve">EXP. 10 DE 35 DEF. MARIA CATARINA GASPAR SIMONA </t>
  </si>
  <si>
    <t>EXP. 11 DE 35 DEF. FABIAN GONZALEZ MANUEL</t>
  </si>
  <si>
    <t>EXP. 12 DE 35 DEF. TRANQUILINO MANUEL</t>
  </si>
  <si>
    <t>EXP. 13 DE 35 DEF. ELIAB HERNANDEZ PEREZ</t>
  </si>
  <si>
    <t xml:space="preserve">EXP. 14 DE 35 DEF. MARIO SANTIAGO MARTINEZ </t>
  </si>
  <si>
    <t>EXP. 15 DE 35 DEF. AUSENCIOM MARTINEZ HERNANDEZ</t>
  </si>
  <si>
    <t>EXP. 16 DE 35 DEF. OFELIA GONZALEZ FELIX</t>
  </si>
  <si>
    <t>EXP. 17 DE 35 DEF. ELISEO MADRID ESTRELLA</t>
  </si>
  <si>
    <t xml:space="preserve">EXP. 18 DE 35 DEF. JOSE ESTRELLA PASCUAL </t>
  </si>
  <si>
    <t>EXP. 19 DE 35 DEF. MARIA ANTONIA BAUTISTA</t>
  </si>
  <si>
    <t>EXP. 20 DE 25 DEF. JUANA MARTINEZ</t>
  </si>
  <si>
    <t xml:space="preserve">EXP. 21 DE 35 DEF. PAULA HERNANDEZ HERNANDEZ </t>
  </si>
  <si>
    <t>EXP. 22 DE 35 DEF. LESLIE DENISSE RUBIO MARTIN</t>
  </si>
  <si>
    <t xml:space="preserve">EXP.23 DE 35 DEF. NINFA GUZMAN GASPAR </t>
  </si>
  <si>
    <t xml:space="preserve">EXP. 24 DE 35 DEF. JOSEFA GUZMAN </t>
  </si>
  <si>
    <t>EXP. 25 DE 35 DEF. FIDEL GUZMAN HERNANDEZ</t>
  </si>
  <si>
    <t>EXP. 26 DE 35 DEF. JOSE NICOLAS SANTIAGO ROSA</t>
  </si>
  <si>
    <t xml:space="preserve">EXP. 27 DE 35 DEF. MARIA CIRENIA GONZALEZ </t>
  </si>
  <si>
    <t xml:space="preserve">EXP. 28 DE 35 DEF. FLORENTINO DIEGO MANUEL </t>
  </si>
  <si>
    <t>EXP. 29 DE 35 DEF. MARCELINO MARQUEZ YAÑEZ</t>
  </si>
  <si>
    <t>EXP. 30 DE 35 DEF. GUILLERMO ORDUÑA CRUZ</t>
  </si>
  <si>
    <t>EXP. 31 DE 35 DEF. RUFINA HERNANDEZ SANCHEZ</t>
  </si>
  <si>
    <t xml:space="preserve">EXP. 32 DE 35 DEF. FELIX HERNANDEZ </t>
  </si>
  <si>
    <t xml:space="preserve">EXP. 33 DE 35 DEF. MA. ROSA MATEO FELIX </t>
  </si>
  <si>
    <t>EXP. 34 DE 35 DEF. EULOGIO ROCHA HERNANDEZ</t>
  </si>
  <si>
    <t>EXP. 35 DE 35 DEF. AGUSTIN GARCIA HERNANDEZ</t>
  </si>
  <si>
    <t>EXP. 1 DE 35 MAT. DAMIAN HERNANDEZ MANUEL Y ERICKA STGO RMZ</t>
  </si>
  <si>
    <t>EXP. 2 DE 35 MAT. JOAQUIN HERNANDEZ HDZ Y MARIA ISABEL FLORES BTA</t>
  </si>
  <si>
    <t>EXP. 3 DE 35 MAT. OCTAVIO AGUSTIN LUCAS Y TEOFILA PEREZ HERNANDEZ</t>
  </si>
  <si>
    <t>EXP. 4 DE 35 MAT. FAUSTINO ESTRELLA GONZALEZ Y JULIA GASPAR GUZMAN</t>
  </si>
  <si>
    <t>EXP. 5 DE 35 MAT. FRANCISCO VILLA GASPAR Y ANA LILA MANUEL HERNANDEZ</t>
  </si>
  <si>
    <t>EXP. 6 DE 35 MAT.  JOSE HERNANDEZ Y MARIANA MARTINEZ</t>
  </si>
  <si>
    <t>EXP. 7 DE  35 MAT. LAZARO STGO MARTINEZ Y LETICIA MARTINEZ HDZ</t>
  </si>
  <si>
    <t xml:space="preserve">EXP. 8 DE 35 MAT. ISAI PASCUAL GLZ Y ANA GLORIA HERNANDEZ STGO </t>
  </si>
  <si>
    <t>EXP. 9 DE 35 MAT. FRANCISCO HERNANDEZ SANTIAGO</t>
  </si>
  <si>
    <t>EXP. 10 DE 35 MAT. ALVARO RUBIO COVARRUBIAS Y OFELIA JUSTO</t>
  </si>
  <si>
    <t>EXP. 11 DE 35 MAT. BRIGIDO STGO MENDEZ Y OLIVIA STGO MARTINEZ</t>
  </si>
  <si>
    <t>EXP. 12 DE 35 MAT. SAUL HERNANDEZ LUIS Y SOFIA FELIX HERNANDEZ</t>
  </si>
  <si>
    <t>EXP. 13 DE 35 MAT. ALEJANDRO GLZ GASPAR Y JULIANA HDZ MENDEZ</t>
  </si>
  <si>
    <t>EXP. 14 DE 35 MAT. JORGE SANTIAGO MTZ Y MARIA GUADALUPE HDZ PACHECO</t>
  </si>
  <si>
    <t xml:space="preserve">EXP. 15 DE 35 MAT. ALEJO HERNANDEZ PACHECO Y DOMINGA GUZMAN </t>
  </si>
  <si>
    <t xml:space="preserve">EXP. 16 DE 35 MAT. DAVID CERVANTES HERNANDEZ Y FRANCISCA JUSTO </t>
  </si>
  <si>
    <t xml:space="preserve">EXP. 17 DE 35 MAT. ADRIAN OLVERA ESTRELLA Y MARIA GUADALUPE HDZ </t>
  </si>
  <si>
    <t>EXP. 18 DE 35 MAT. UBLADO SANTIAGO FELIX Y VERONICA VILLA HDZ</t>
  </si>
  <si>
    <t xml:space="preserve">EXP. 19 DE 35 MAT. HECTOR REYES MENDEZ Y MA. GUADALUPE ESTRELLA </t>
  </si>
  <si>
    <t>EXP. 20 DE 35 MAT. MARIBEL STGO EPIFANIO Y MARIBEL PEREZ BTA</t>
  </si>
  <si>
    <t>EXP. 21 DE 25 MAT. RAFAEL GARCIA HDZ Y BRICIA STGO GONZALEZ</t>
  </si>
  <si>
    <t>EXP. 22 DE 35 MAT. BENAIAS GARCIA STGO Y VIOLETA SARAHI HDZ GLZ</t>
  </si>
  <si>
    <t xml:space="preserve">EXP. 24 DE 35 MAT. MANUEL HDZ ESTRELLA Y LUCIA SANTIAGO </t>
  </si>
  <si>
    <t>EXP. 25 DE 35 MAT. HUGO BAUTISTA PEREZ Y CLAUDIO HERNANDEZ STGO</t>
  </si>
  <si>
    <t>EXP. 26 DE  35 MAT. ZEFERINO HERNANDEZ HDZ Y LUCIA HDZ FLORES</t>
  </si>
  <si>
    <t>EXP. 27 DE 35 MAT. JUAN DANIEL LOPEZ Y ORQUIDEA ANDRADE MENDEZ</t>
  </si>
  <si>
    <t xml:space="preserve">EXP. 28 DE 35 MAT. ERNESTO GARCIA STGO Y CECILIA ANAYA HERNANDEZ </t>
  </si>
  <si>
    <t xml:space="preserve">EXP. 29 DE 35 MAT. RANULFO MARTINEZ TOMASA Y TAVITA HERNANDEZ STGO </t>
  </si>
  <si>
    <t xml:space="preserve">EXP. 30 DE 35 MAT. REYNALDO HERNANDEZ STGO Y MARIA MEDELLIN </t>
  </si>
  <si>
    <t>EXP. 31 DE 35 MAT. AGUSTIN HERNANDEZ HDZ Y DALIA STGO STGO</t>
  </si>
  <si>
    <t xml:space="preserve">EXP. 32 DE 35 MAT. SERGIO GALVAN HERNANDEZ Y ERICKA GASPAR STGO </t>
  </si>
  <si>
    <t xml:space="preserve">EXP. 33 DE 35 MAT. ROLANDO HERNANDEZ HDZ Y DALIA MTZ MANUEL </t>
  </si>
  <si>
    <t>EXP. 34 DE 35 MAT. FERNANDO ESTRELLA FELIX Y MARIA EOIFANIA HDZ</t>
  </si>
  <si>
    <t>EXP. 35 DE 35 MAT. SALVADOR ESTRELLA VILLA Y GRISELDA STGO PASCUAL</t>
  </si>
  <si>
    <t xml:space="preserve">EXP. 8 DE 24 DEF. FIDENCIO ANDRADE PASCUAL </t>
  </si>
  <si>
    <t>SE UTILIZO 225 CLAVES</t>
  </si>
  <si>
    <t>TRAMITE</t>
  </si>
  <si>
    <t xml:space="preserve">  </t>
  </si>
  <si>
    <t xml:space="preserve">   </t>
  </si>
  <si>
    <t>APENDICE DE RESPALDO DE REGISTRIO E INSCRIPCION</t>
  </si>
  <si>
    <t>TRAMTITE</t>
  </si>
  <si>
    <t>OFICIOS INTERNOS RECIBIDOS</t>
  </si>
  <si>
    <t>APENDICE  01 DE 01 REC DE HIJO VICTORIA GUZMAN ESTRELLA</t>
  </si>
  <si>
    <t xml:space="preserve"> TRAMITE</t>
  </si>
  <si>
    <t xml:space="preserve">APENDICE 2 DE 135 NAC. REBECA MRTINEZ ESTRELLA </t>
  </si>
  <si>
    <t>APENDICE 3 DE 135 NAC. DALIA ROMUALDO GLZ</t>
  </si>
  <si>
    <t>APENDICE 4 DE 135 NAC. MARIA DE JESUS HERNANDEZ MTZ</t>
  </si>
  <si>
    <t xml:space="preserve">APENDICE 5 DE 135 NAC. ANA PAOLA LUCAS JOSE </t>
  </si>
  <si>
    <t>APENDICE 6 DE 135 NAC. VANESSA FELIX CRUZ</t>
  </si>
  <si>
    <t>APENDICE 7 DE 135 NAC. NERY HERNANDEZ MARTINEZ</t>
  </si>
  <si>
    <t xml:space="preserve">APENDICE 8 DE 135 NAC. ADELA HERNANDEZ ESTRELLA </t>
  </si>
  <si>
    <t xml:space="preserve">APENDICE 9 DE 135 NAC. ALEXANDER ISAIN SANTOS BONIFACIO </t>
  </si>
  <si>
    <t xml:space="preserve">APENDICE 10 DE 135 NAC. MADAI MONSERRAT ANGELES GARCIA </t>
  </si>
  <si>
    <t xml:space="preserve">APENDICE 11 DE 135 NAC. LETICIA NICOLAS JUSTO </t>
  </si>
  <si>
    <t>APENDICE 12 DE 135 NAC. MIRANDA ERASMO MARQUEZ</t>
  </si>
  <si>
    <t>APENDICE 13 DE 135 NAC. ELENA ERASMO MARQUEZ</t>
  </si>
  <si>
    <t xml:space="preserve">APENDICE 14 DE 135 NAC. LORENA HERNANDEZ VILLA </t>
  </si>
  <si>
    <t xml:space="preserve">APENDICE 15 DE 135 NAC. ANGEL HERNANDEZ ANTONIO </t>
  </si>
  <si>
    <t xml:space="preserve">APENDICE 16 DE 135 NAC. IKER YAIR GASPAR HERNANDEZ </t>
  </si>
  <si>
    <t xml:space="preserve">APENDICE 17 DE 135 NAC. DORA DALIA LINO PEREZ </t>
  </si>
  <si>
    <t xml:space="preserve">APENDICE 18 DE 135 NAC. MELIDA MARTINEZ ANDRADE </t>
  </si>
  <si>
    <t xml:space="preserve">APENDICE 19 DE 135 NAC. MARICRUZ PACHECO ESTRELLA </t>
  </si>
  <si>
    <t>APENDICE 20 DE 135 NAC. FRANCO HERNANDEZ BAUTISTA</t>
  </si>
  <si>
    <t>APENDICE 21 DE 135 NAC. YURIDIA SANTIAGO MARQUEZ</t>
  </si>
  <si>
    <t>APENDICE 22 DE 135 NAC. BERENICE ESTRELLA MARTINEZ</t>
  </si>
  <si>
    <t>APENDICE 23 DE 135 NAC. MONSERRATH HERNANDEZ FELIX</t>
  </si>
  <si>
    <t xml:space="preserve">APENDICE 24 DE 135 NAC. ARELY YARIM LUCAS ESTRELLA </t>
  </si>
  <si>
    <t>APENDICE 25 DE 135 NAC. MIGUEL ANGEL HERNANDEZ GUZMAN</t>
  </si>
  <si>
    <t xml:space="preserve">APENDICE 26 DE 135 NAC. REYNALDO HERNANEZ BAUTISTA </t>
  </si>
  <si>
    <t>APENDICE 27 DE 135 NAC. GIOVANNI HERNANDEZ SANTIAGO</t>
  </si>
  <si>
    <t>APENDICE 28 DE 135 NAC. DULCE MARIA FLORES MARTINEZ</t>
  </si>
  <si>
    <t>APENDICE 29 DE 135 NAC. OLIVERIO MARTINEZ LUCAS</t>
  </si>
  <si>
    <t>APENDICE 30 DE 135 NAC. JOSE URIEL ANDRADE ANAYA</t>
  </si>
  <si>
    <t>APENDICE 31 DE 135 NAC. ARACELI PEREZ BAUTISTA</t>
  </si>
  <si>
    <t xml:space="preserve">APENDICE 32 DE 135 NAC. NOHEMA GASPAR ESTRELLA </t>
  </si>
  <si>
    <t>APENDICE 33 DE 135 NAC. EVELIN ORDUÑA ROCHA</t>
  </si>
  <si>
    <t>APENDICE 34 DE 135 NAC. EVA MARTINEZ MARTINEZ</t>
  </si>
  <si>
    <t xml:space="preserve">APENDICE 35 DE 135 NAC. MARICRUZ MONTES MARQUEZ </t>
  </si>
  <si>
    <t xml:space="preserve">APENDICE 36 DE 135 NAC. ORALIA HERNANDEZ AGUSTIN </t>
  </si>
  <si>
    <t>APENDICE 37 DE 135 NAC. NOE AGUSTIN MARQUEZ</t>
  </si>
  <si>
    <t>APENDICE 38 DE 135 NAC. BRAYAN LUCAS RAMIREZ</t>
  </si>
  <si>
    <t>APENDICE 39 DE 135 NAC. MAGALY MICHELL OLVERA MUÑOZ</t>
  </si>
  <si>
    <t>APENDICE 40 DE 135 NAC. DAIRA EMIRA HERNANDEZ ANDRADE</t>
  </si>
  <si>
    <t>APENDICE 41 DE 135 NAC. ANAHI SANTIAGO JUSTO</t>
  </si>
  <si>
    <t>APENDICE 42 DE 135 NAC. GUADALUPE MARTINEZ MUÑOZ</t>
  </si>
  <si>
    <t xml:space="preserve">APENDICE 43 DE 135 NAC. EMMANUEL FONSECA HERNANDEZ </t>
  </si>
  <si>
    <t>APENDICE 44 DE 135 NAC. DAPHNE DENISE PASCUAL OTERO</t>
  </si>
  <si>
    <t xml:space="preserve">APENDICE 45 DE 135 NAC. VALENTIN NICOLAS HERNANDEZ </t>
  </si>
  <si>
    <t xml:space="preserve">APENDICE 46 DE 135 NAC. DARWIN GONZALEZ HERNANDEZ </t>
  </si>
  <si>
    <t>APENDICE 47 DE 135 NAC. NEFTALI CAYETANO DIEGO</t>
  </si>
  <si>
    <t xml:space="preserve">APENDICE 48 DE 135 NAC. ERICK REYES PASCUAL </t>
  </si>
  <si>
    <t xml:space="preserve">APENDICE 49 DE 135 NAC. ARMANDO VILLA HERNANDEZ </t>
  </si>
  <si>
    <t>APENDICE 50 DE 135 NAC. ANYELI REYES GARAY</t>
  </si>
  <si>
    <t xml:space="preserve">APENDICE 51 DE 135 NAC. EMMNAUEL BINIFACIO ESTRELLA </t>
  </si>
  <si>
    <t xml:space="preserve">APENDICE 52 DE 135 NAC. DULCE MARIA GONZALEZ ESTRELLA </t>
  </si>
  <si>
    <t>APENDICE 53 DE 135 NAC. ZAIDA PASCUAL PASCUAL</t>
  </si>
  <si>
    <t xml:space="preserve">APENDICE 54 DE 135 NAC. ARMANDO HERNANDEZ FLORES </t>
  </si>
  <si>
    <t xml:space="preserve">APENDICE 55 DE 135 NAC. FERNANDO ELOY ANGELES PASCUAL </t>
  </si>
  <si>
    <t xml:space="preserve">APENDICE 56 DE 135 NAC. INGRID YULISA MARTINEZ GALVAN </t>
  </si>
  <si>
    <t>APENDICE 57 DE 135 NAC. LEOBARDO VELAZQUEZ MARTINEZ</t>
  </si>
  <si>
    <t>APENDICE 58 DE 135 NAC. MONICA NATALY REYES SANTIAGO</t>
  </si>
  <si>
    <t>APENDICE 59 DE 135 NAC. ANAHI HERNANDEZ GASPAR</t>
  </si>
  <si>
    <t xml:space="preserve">APENDICE 60 DE 135 NAC. RUBI ARIANNE MENDEZ HERNANDEZ </t>
  </si>
  <si>
    <t>APENDICE 61 DE 135 NAC. MELANY ITZEL VALLADARES GARAY</t>
  </si>
  <si>
    <t>APENDICE 62 DE 135 NAC. GIOVANNI YAHIR SANTIAGO ANDRADE</t>
  </si>
  <si>
    <t xml:space="preserve">APENDICE 63 DE 135 NAC. ANAYELI EUCARIO HERNANDEZ </t>
  </si>
  <si>
    <t>APENDICE 64 DE 135 NAC. DEISY GUADALUPE MARTINEZ EUCARIO</t>
  </si>
  <si>
    <t xml:space="preserve">APENDICE 65 DE 135 NAC. KARINA MARTINEZ EUCARIO </t>
  </si>
  <si>
    <t>APENDICE 66 DE 135 NAC. JANETH MARTINEZ EUCARIO</t>
  </si>
  <si>
    <t>APENDICE 67 DE 135 NAC. ALEJANDRO NICOLAS NICOLAS</t>
  </si>
  <si>
    <t>APENDICE 68 DE 135 NAC. MONSERRATH GARCIA HERNANDEZ</t>
  </si>
  <si>
    <t xml:space="preserve">APENDICE 69 DE 135 NAC. JESUS ADRIAN GARCIA HERNANDEZ </t>
  </si>
  <si>
    <t xml:space="preserve">APENDICE 70 DE 135 NAC. DAMIAN CAYETANO MARTINEZ </t>
  </si>
  <si>
    <t xml:space="preserve">APENDICE 71 DE 135 NAC. ROSA ISELA SANTIAGO EPIFANIO </t>
  </si>
  <si>
    <t xml:space="preserve">APENDICE 72 DE 135 NAC. MARGARITA GASPAR MEDELLIN </t>
  </si>
  <si>
    <t xml:space="preserve">APENDICE 73 DE 135 NAC. ANA XIMENA BAUTISTA OLVERA </t>
  </si>
  <si>
    <t xml:space="preserve">APENDICE 74 DE 135 NAC. ULISES BAUTISTA HERNANDEZ </t>
  </si>
  <si>
    <t xml:space="preserve">APENDICE 75 DE 135 NAC. JESUS EDUARDO ESTRELLA HERNANDEZ </t>
  </si>
  <si>
    <t xml:space="preserve">APENDICE 76 DE 135 NAC. KAREN LIZBETH HERNANDEZ LUCIANO </t>
  </si>
  <si>
    <t xml:space="preserve">APENDICE 77 DE 135 NAC. ANAYELI ESTRELLA MENDEZ </t>
  </si>
  <si>
    <t xml:space="preserve">APENDICE 78 DE 135 NAC. MARIANA ESTRELLA HERNANDEZ </t>
  </si>
  <si>
    <t>APENDICE 79 DE 135 NAC. ANGEL MODESTO HERNANDEZ ALVAREZ</t>
  </si>
  <si>
    <t>APENDICE 80 DE 135 NAC. LUZ ELENA HERNANDEZ ALVAREZ</t>
  </si>
  <si>
    <t>APENDICE 81 DE 135 NAC. JOSUE HERNANDEZ VITE</t>
  </si>
  <si>
    <t xml:space="preserve">APENDICE 82 DE 135 NAC. GUSTAVO HERNANDEZ GUZMAN </t>
  </si>
  <si>
    <t xml:space="preserve">APENDICE 83 DE 135 NAC. BRENDA GUADALUPE DEL ANGEL REYES </t>
  </si>
  <si>
    <t>APENDICE 84 DE 135 NAC. LINDA YARELI GONZALEZ PASCUAL</t>
  </si>
  <si>
    <t>APENDICE 85 DE 135 NAC. JAQUELINE LUCIA GUZMAN GASPAR</t>
  </si>
  <si>
    <t xml:space="preserve">APENDICE 86 DE 135 NAC. DAYANA TOVAR SALINAS </t>
  </si>
  <si>
    <t xml:space="preserve">APENDICE 87 DE 135 NAC. ELEAZAR PASCUAL ANTONIO </t>
  </si>
  <si>
    <t xml:space="preserve">APENDICE 88 DE 135 NAC. ADOLFO SANTIAGO GONZALEZ </t>
  </si>
  <si>
    <t>APENDICE 89 DE 135 NAC. MAURICIO JUSTO ORTIZ</t>
  </si>
  <si>
    <t>APENDICE 90 DE 135 NAC. MAGDALENA EUGENIO MENDEZ</t>
  </si>
  <si>
    <t xml:space="preserve">APENDICE 91 DE 135 NAC. FILIMON RESENDIZ ANGELA </t>
  </si>
  <si>
    <t>APENDICE 92 DE 135 NAC. ARMANDO LINO MARTINEZ</t>
  </si>
  <si>
    <t xml:space="preserve">APENDICE 93 DE 135 NAC. LEANDRO IVAN MARTINEZ GARCIA </t>
  </si>
  <si>
    <t xml:space="preserve">APENDICE 94 DE 135 NAC. XIMENA GUZMAN GONZALEZ </t>
  </si>
  <si>
    <t>APENDICE 95 DE 135 NAC. KEVIN BRAYAN HERNANDEZ MILLAN</t>
  </si>
  <si>
    <t xml:space="preserve">APENDICE 96 DE 135 NAC. LIZBETH SANTIAGO GALVAN </t>
  </si>
  <si>
    <t>APENDICE 97 DE 135 NAC. ANDREA YAMILETH AVILA LOPEZ</t>
  </si>
  <si>
    <t>APENDICE 98 DE 135 NAC. DILAN MATEO HERNANDEZ REYES</t>
  </si>
  <si>
    <t xml:space="preserve">APENDICE 99 DE 135 NAC. JUAN GABRIEL MARTINEZ SANTIAGO </t>
  </si>
  <si>
    <t xml:space="preserve">APENDICE 100 DE 135 NAC. IDALIA HERNANDEZ GUZMAN </t>
  </si>
  <si>
    <t>APENDICE 101 DE 135 NAC. JAHIR GUZMAN PASCUAL</t>
  </si>
  <si>
    <t xml:space="preserve">APENDICE 102 DE 135 NAC. MELANY SUJEY MADRID HERNANDEZ </t>
  </si>
  <si>
    <t xml:space="preserve">APENDICE 103 DE 135 NAC. ANGEL NICOLAS MARTINEZ </t>
  </si>
  <si>
    <t xml:space="preserve">APENDICE 104 DE 135 NAC. MONSERRAT RIVERA SALINAS </t>
  </si>
  <si>
    <t>APENDICE 105 DE 135 NAC. SALVADOR MATIAS HERNANDEZ</t>
  </si>
  <si>
    <t>APENDICE 106 DE 135 NAC. WENDY LLUVIANA GUZMAN HERNANDEZ</t>
  </si>
  <si>
    <t>APENDICE 107 DE 135 NAC. BRAYAN ORDUÑA BUENROSTRO</t>
  </si>
  <si>
    <t xml:space="preserve">APENDICE 108 DE 135 NAC. SERGIO HERNANDEZ ROCHA </t>
  </si>
  <si>
    <t>APENDICE 109 DE 135 NAC. NORA EDITH SANTIAGO EPIFANIO</t>
  </si>
  <si>
    <t xml:space="preserve">APENDICE 110 DE 135 NAC. ESMERALDA MENDEZ EUGENIO </t>
  </si>
  <si>
    <t xml:space="preserve">APENDICE 111 DE 135 NAC. BELINDA HERNANDEZ HERNANDEZ </t>
  </si>
  <si>
    <t xml:space="preserve">APENDICE 112 DE 135 NAC. MALENY IZTEL BUENROSTRO HERNANDEZ </t>
  </si>
  <si>
    <t xml:space="preserve">APENDICE 113 DE 135 NAC. BARNDON ALVAREZ MARTINEZ </t>
  </si>
  <si>
    <t xml:space="preserve">APENDICE 114 DE 135 NAC. YANET HERNANDEZ SANTIAGO </t>
  </si>
  <si>
    <t xml:space="preserve">APENDICE 115 DE 135 NAC. JAIRO ADRIAN LOPEZ JUSTO </t>
  </si>
  <si>
    <t xml:space="preserve">APENDICE 116 DE 135 NAC. KEVIN YARED RESENDIZ HERNANDEZ </t>
  </si>
  <si>
    <t>APENDICE 117 DE 135 NAC. CESIA GETSEMANI HERNANDEZ HDZ</t>
  </si>
  <si>
    <t xml:space="preserve">APENDICE 118 DE 135 NAC. KEVIN DIAZ ALVAREZ </t>
  </si>
  <si>
    <t>APENDICE 119 DE 135 NAC. EIZA YAMILET PASCUAL GASPAR</t>
  </si>
  <si>
    <t xml:space="preserve">APENDICE 120 DE 135 NAC. GENESIS ROMINA PACHECO MELO </t>
  </si>
  <si>
    <t xml:space="preserve">APENDICE 121 DE 135 NAC. CHRISTIAN MATEO SANTOS </t>
  </si>
  <si>
    <t xml:space="preserve">APENDICE 122 DE 135 NAC. ELIZABETH SANTIAGO MARTINEZ </t>
  </si>
  <si>
    <t>APENDICE 123 DE 135 NAC. ALDAHIR MARTINEZ FCO</t>
  </si>
  <si>
    <t xml:space="preserve">APENDICE 124 DE 135 NAC. SARA SALMAI ANDRADE TRINIDAD </t>
  </si>
  <si>
    <t xml:space="preserve">APENDICE 125 DE 135 NAC. ALEXANDRA SANTIAGO PEREZ </t>
  </si>
  <si>
    <t xml:space="preserve">APENDICE 126 DE 135 NAC. SIMONA HERNANDEZ PASCUAL </t>
  </si>
  <si>
    <t xml:space="preserve">APENDICE 127 DE 135 NAC.  RICARDO GUZMAN VILLA </t>
  </si>
  <si>
    <t xml:space="preserve">APENDICE 128 DE 135 NAC. ROSA ESTHER PACGECO SANTIAGO </t>
  </si>
  <si>
    <t xml:space="preserve">APENDICE 129 DE 135 NAC. MAGALY MARTINEZ MARTINEZ </t>
  </si>
  <si>
    <t>APENDICE 130 DE 135 NAC. GIOVANNI GAEL MATEO GASPAR</t>
  </si>
  <si>
    <t xml:space="preserve">APENDICE 131 DE 135 NAC. MIRIAM HERNANDEZ PASCUAL </t>
  </si>
  <si>
    <t xml:space="preserve">APENDICE 132 DE 135 NAC. NGEL FELIX HERNANDEZ </t>
  </si>
  <si>
    <t>APENDICE 133 DE 135 NAC. DALIA ELISA FLORES SANTIAGO</t>
  </si>
  <si>
    <t>APENDICE 134 DE 135 NAC. ALEJANDRA HERNANDEZ MARTINEZ</t>
  </si>
  <si>
    <t xml:space="preserve">APENDICE 135 DE 135 NAC. JOEL RODRIGO GONZALEZ HERNANDEZ </t>
  </si>
  <si>
    <t>APENDICE  114 DE 180 DE NAC. VERONICA GONZALEZ MARTINEZ</t>
  </si>
  <si>
    <t>APENDICE  157 DE NAC. MARIELA MANUEL GONZALEZ.</t>
  </si>
  <si>
    <t xml:space="preserve">     </t>
  </si>
  <si>
    <t xml:space="preserve">APENDICE DE RESPALDO DE REGISTRO E INSCRIPCION REFERENTE A MATRIMONIOS </t>
  </si>
  <si>
    <t>OFICIOS RECIBIDOS DE DEPENDENCIAS ESTATALES</t>
  </si>
  <si>
    <t>EXP. 23 DE  35 MAT. FLORENCIO HDZ ALVAREZ Y OLEGARIA GARCIA HDZ</t>
  </si>
  <si>
    <t>LIBRO DE REGISTROS DE LOS HECHOS Y ACTOS CIVILES</t>
  </si>
  <si>
    <t>APENDICE 6 DE 41 NAC. ANA KAREN RAMOS ANDRADE</t>
  </si>
  <si>
    <t>APENDICE 17 DE 138 NAC. JUAN DIEGO HDZ. RAMIREZ</t>
  </si>
  <si>
    <t>APENDICE 77 DE 1 INS DE NAC. VICTOR HUGO TREJO</t>
  </si>
  <si>
    <t xml:space="preserve">APENDICE 1 DE 26 MAT. VALENTINO SANTOS HERNANDEZ Y CAROLINA HDZ GASPAR </t>
  </si>
  <si>
    <t xml:space="preserve">APENDICE 2 DE 26 MAT. PEDRO HERNANDEZ LOPEZ Y MODESTA HDZ MARTINEZ </t>
  </si>
  <si>
    <t xml:space="preserve">APENDICE 3 DE 26 MAT. GERARDO GONZALEZ CORONA Y KAREN OLVERA HERNANDEZ </t>
  </si>
  <si>
    <t>APENDICE 4 DE 26 MAT. MAXIMO HDZ PEREZ Y MA. GUILLERMINA MARQUEZ MTZ</t>
  </si>
  <si>
    <t xml:space="preserve">APENDICE 5 DE 26 MAT. JOSE SANCHEZ HERNANDEZ Y SUSANA GUZMAN MENDEZ </t>
  </si>
  <si>
    <t>APENDICE 6 DE 26 MAT. LUIS ALBERTO VILLEDA GLZ Y MARTHA RMZ NUÑEZ</t>
  </si>
  <si>
    <t xml:space="preserve">APENDICE 7 DE 26 MAT. APOLINAR HDZ ESTRELLA Y ANDREA STGO CAYETANO </t>
  </si>
  <si>
    <t xml:space="preserve">APENDICE 8 DE 26 MAT. FRANCISCO CAYETANO HDZ Y BERNANDINA CRUZ SANCHEZ </t>
  </si>
  <si>
    <t xml:space="preserve">APENDICE 9 DE 26 MAT. OSCAR HERNANDEZ S. Y MAYRA ANAIZA VITE OLVERA </t>
  </si>
  <si>
    <t xml:space="preserve">APENDICE 10 DE 26 MAT. SALVADOR GASPAR Y ROSALINDA ESTRELLA </t>
  </si>
  <si>
    <t xml:space="preserve">APENDICE 11 DE 26 MAT. JACINTO NICOLAS PACHECO Y ROSALINDA GASPAR STGO </t>
  </si>
  <si>
    <t xml:space="preserve">APENDICE 12 DE 26 MAT. DOMINGO ANGEL STGO Y AURORA HERNANDEZ </t>
  </si>
  <si>
    <t>APENDICE 13 DE 26 MAT. GUILLERMO MADRID ESTRELLA Y MONICA PASCUAL HDZ</t>
  </si>
  <si>
    <t xml:space="preserve">APENDICE 14 DE 26 MAT. GONZALO HDZ LOPEZ Y MARIA ELOISA GLZ ANDRADE </t>
  </si>
  <si>
    <t xml:space="preserve">APENDICE 15 DE 26 MAT. JAIME MUÑOZ LOPEZ Y SAIDA BERENICE NICOLAS </t>
  </si>
  <si>
    <t xml:space="preserve">APENDICE 16 DE 26 MAT. LAZARO NUÑEZ TOLEDO Y LUCIA UGALDE FELIX </t>
  </si>
  <si>
    <t>APENDICE 17 DE 26 MAT. GILBERTO LOZANO RAMIREZ Y MA. ANTONIA STGO REYES</t>
  </si>
  <si>
    <t xml:space="preserve">APENDICE 18 DE 26 MAT. PEDRO GONZALEZ HDZ Y ELIA PEREZ LUIS </t>
  </si>
  <si>
    <t xml:space="preserve">APENDICE 19 DE 26 MAT. CELSO GASPAR MANUEL Y MARGARITA STGO ESTRELLA </t>
  </si>
  <si>
    <t>APENDICE 20 DE 26 MAT. ASCENCON ANGELES RAMIREZ Y VALENTINA CRUZ GARCIA</t>
  </si>
  <si>
    <t xml:space="preserve">APENDICE 21 DE 26 MAT. MIGUEL RUBIO ALONSO Y NEREYDA JUAREZ FELIX </t>
  </si>
  <si>
    <t xml:space="preserve">APENDICE 22 DE 26 MAT. ARCADIO HDZ MTZ Y ANGELICA STGO LUCAS </t>
  </si>
  <si>
    <t xml:space="preserve">APENDICE 23 DE 26 MAT. LEODEGARIO PASCENCIA GOMEZ Y JUANA HERNANDEZ </t>
  </si>
  <si>
    <t>APENDICE 24 DE 26 MAT. ADRIAN ANTONIO HERNANDEZ Y ESTHER MICO HDZ</t>
  </si>
  <si>
    <t>APENDICE 25 DE 26 MAT. LUIS BUENROSTRO ALVAREZ Y CECILIA HDZ STGO</t>
  </si>
  <si>
    <t xml:space="preserve">                APENDICE 26 DE 26 MAT. PROCORO MARTINEZ HDZ Y ANGELICA HDZ PEREZ</t>
  </si>
  <si>
    <t xml:space="preserve">APENDICE 1 DE 22 DEF. MARIA CATARINA GONZALEZ </t>
  </si>
  <si>
    <t xml:space="preserve">APENDICE 2 DE 22 DEF. ROBERTO MEDELLIN SANTIAGO </t>
  </si>
  <si>
    <t xml:space="preserve">APENDICE 3 DE 22 DEF. ENRIQUE HERNANDEZ HERNANDEZ </t>
  </si>
  <si>
    <t xml:space="preserve">APENDICE 4 DE 22 DEF. MARIA GALDINA HERNANDEZ MENDEZ </t>
  </si>
  <si>
    <t xml:space="preserve">APENDICE 5 DE 22 DEF. MARIA CRISTINA LUCAS SANTIAGO </t>
  </si>
  <si>
    <t>APENDICE 6 DE 22 DEF. DOMINGO PASCUAL LOPEZ</t>
  </si>
  <si>
    <t xml:space="preserve">APENDICE 7 DE 22 DEF. AGUSTIN ESTRELLA HERNANDEZ </t>
  </si>
  <si>
    <t>APENDICE 8 DE 22 DEF. CIRILO ROCHA ANTONIO</t>
  </si>
  <si>
    <t>APENDICE 9 DE 22 DEF. HILARIO PASCUAL</t>
  </si>
  <si>
    <t xml:space="preserve">APENDICE 10 DE 22 DEF. FATIMA SANTIAGO EPIFNIO </t>
  </si>
  <si>
    <t>APENDICE 11 DE 22 DEF. LUCAS LABASTIDA PEREZ</t>
  </si>
  <si>
    <t xml:space="preserve">APENDICE 12 DE 22 DEF. NICOLAS GRACIA HERNANDEZ </t>
  </si>
  <si>
    <t xml:space="preserve">APENDICE 13 DE 22 DEF. GUILLERMO HERNANDEZ GUZMAN </t>
  </si>
  <si>
    <t xml:space="preserve">APENDICE 14 DE 22 DEF. AURELIO GARCIA SANTIAGO </t>
  </si>
  <si>
    <t xml:space="preserve">APENDICE 15 DE 22 DEF. JOSE NICOLAS CATARINA </t>
  </si>
  <si>
    <t xml:space="preserve">APENDICE 16 DE 22 DEF. JOSE HILARIO GONZALEZ </t>
  </si>
  <si>
    <t xml:space="preserve">APENDICE 17 DE 22 DEF. JUAN MARTINEZ GUADALUPE </t>
  </si>
  <si>
    <t xml:space="preserve">APENDICE 18 DE 19 DEF. RAFAEL LUCAS GONZALEZ </t>
  </si>
  <si>
    <t xml:space="preserve">APENDICE 19 DE 22 DEF. EUCEBIO GUZMAN GASPAR </t>
  </si>
  <si>
    <t xml:space="preserve">APENDICE 20 DE 22 DEF. PIEDAD HERNANDEZ ENRIQUEZ </t>
  </si>
  <si>
    <t xml:space="preserve">APENDICE 21 DE 22 DEF. MARIA LUCIA SANTIGO ONZALEZ </t>
  </si>
  <si>
    <t xml:space="preserve">APENDICE 22 DE 22 DEF. MARIA FRANCISCA  MEDINA MARTINEZ </t>
  </si>
  <si>
    <t>APENDICE 1 DE 139 NAC. ASAEL REYES HERNANDEZ</t>
  </si>
  <si>
    <t>APENDICE 2 DE 139 NAC. ELISA REYES ROMUALDO</t>
  </si>
  <si>
    <t>APENDICE 3 DE 139 NAC. JULIO CESAR HDZ. ESTRELLA</t>
  </si>
  <si>
    <t>APENDICE 4 DE 139 NAC. ESTRELLA GPE. HDZ. PEREZ</t>
  </si>
  <si>
    <t>APENDICE 5 DE 139 NAC. PERLA JANETTE GASPAR ANDRADE</t>
  </si>
  <si>
    <t>APENDICE 7 DE 139 NAC. JOSE ANGEL VILLA REYES</t>
  </si>
  <si>
    <t>APENDICE 8 DE 139 NAC. ANGEL ALEXANDER HDZ. HDZ.</t>
  </si>
  <si>
    <t>APENDICE 9 DE 139 NAC. GIEZZI LINO SANTIAGO</t>
  </si>
  <si>
    <t>APENDICE 10 DE 139 NAC. JOSE GPE. ALVAREZ HERNANDEZ</t>
  </si>
  <si>
    <t>APENDICE 11 DE 139 NAC. ABISAI PEREZ LINO</t>
  </si>
  <si>
    <t>APENDICE 12 DE 139 NAC. ZACARIAS PEREZ HERNANDEZ</t>
  </si>
  <si>
    <t>APENDICE 13 DE 139 NAC. SILVIA DANIELA REYES STGO.</t>
  </si>
  <si>
    <t>APENDICE 14 DE 139 NAC. OMAR JOSE HERNANDEZ</t>
  </si>
  <si>
    <t>APENDICE 15 DE 139 NAC. MARIANA HERNANDEZ PASCUAL</t>
  </si>
  <si>
    <t>APENDICE 16 DE 139 NAC. MARTIN EUGENIO SANTIAGO</t>
  </si>
  <si>
    <t>APENDICE 18 DE 139 NAC. JONAS SALINAS FELIX</t>
  </si>
  <si>
    <t>APENDICE 19 DE 139 NAC. MARIBEL HDZ. MENDEZ</t>
  </si>
  <si>
    <t>APENDICE 20 DE 139 NAC. LOURDES AGUSTIN GONZALEZ</t>
  </si>
  <si>
    <t>APENDICE 21 DE 139 NAC. REYNALDO GARAY GUSMAN</t>
  </si>
  <si>
    <t>APENDICE 22 DE 139 NAC. YANDEL ROLANDO SANTOS MTZ</t>
  </si>
  <si>
    <t>APENDICE 23 DE 139 NAC. JAVIER ROCHA SANTIAGO</t>
  </si>
  <si>
    <t>APENDICE 24 DE 139 NAC. MARILUZ GONZALEZ GUZMAN</t>
  </si>
  <si>
    <t>APENDICE 25 DE 139 NAC. GADIEL JOEL PEREZ HERNANDEZ</t>
  </si>
  <si>
    <t>APENDICE 26 DE 139 NAC. FERNANDA BAUTISTA ESTRELLA</t>
  </si>
  <si>
    <t>APENDICE 27 DE 139 NAC. MARISOL HERNANDEZ ANTONIO</t>
  </si>
  <si>
    <t>APENDICE 28 DE 139 NAC. YESENIA JOSE AQUILINO</t>
  </si>
  <si>
    <t>APENDICE 29 DE 139 NAC. TEODOCIA BAUTISTA HERNANDEZ</t>
  </si>
  <si>
    <t xml:space="preserve">APENDICE 30 DE 139 NAC. CIELO BERENICE BAUTISTA CAYETANO </t>
  </si>
  <si>
    <t xml:space="preserve">APENDICE 31 DE 139 NAC. GERARDO EDEN SANTIAGO AGUSTIN </t>
  </si>
  <si>
    <t xml:space="preserve">APENDICE 32 DE 139 NAC. DAVID PACHECO LABASTIDA </t>
  </si>
  <si>
    <t>APENDICE 33 DE 139 NAC. NORAHILDA SANTIAGO ANDRADE</t>
  </si>
  <si>
    <t xml:space="preserve">APENDICE 34 DE 139 NAC. JONATHAN ULISES HERNANDEZ MARTINEZ </t>
  </si>
  <si>
    <t xml:space="preserve">APENDICE 35 DE 139 NAC. JULIAN ESTRELLA SALINAS </t>
  </si>
  <si>
    <t xml:space="preserve">APENDICE 36 DE 139 NAC. EDUARDO MARTINEZ ANTONIO </t>
  </si>
  <si>
    <t xml:space="preserve">APENDICE 37 DE 139 NAC. ELISA SANTIAGO HERNANDEZ </t>
  </si>
  <si>
    <t>APENDICE 38 DE 139 NAC. ULISES XAVIER GARCIA GARAY</t>
  </si>
  <si>
    <t xml:space="preserve">APENDICE 39 DE 139 NAC. LUIS JAVIER GARCIA MARTINEZ </t>
  </si>
  <si>
    <t xml:space="preserve">APENDICE 40 DE 139 NAC. ZORAYA EUGENIO MARTINEZ </t>
  </si>
  <si>
    <t xml:space="preserve">APENDICE 41 DE 139 NAC. MARCO ANTONIO MARTINEZ MARTINEZ </t>
  </si>
  <si>
    <t xml:space="preserve">APENDICE 42 DE 139 NAC. ADELAIDO VILLA CAYETANO </t>
  </si>
  <si>
    <t>APENDICE 43 DE 139 NAC. ALDO JOSE HERNANDEZ CRUZ</t>
  </si>
  <si>
    <t xml:space="preserve">APENDICE 44 DE 139 NAC. JORGE ESTRELLA GARCIA </t>
  </si>
  <si>
    <t xml:space="preserve">APENDICE 45 DE 139 NAC. DALILA ANDRADE MATEO </t>
  </si>
  <si>
    <t xml:space="preserve">APENDICE 46 DE 139 NAC. ABIEL ESTRELLA HERNANDEZ </t>
  </si>
  <si>
    <t xml:space="preserve">APENDICE 47 DE 139 NAC. FLORINA DE JESUS MARTINEZ FLORES </t>
  </si>
  <si>
    <t xml:space="preserve">APENDICE 48 DE 139 NAC. ALEXIS ANGEL GRACIA </t>
  </si>
  <si>
    <t>APENDICE 49 DE 139 NAC. YURIDIA REYES SANTIAGO</t>
  </si>
  <si>
    <t xml:space="preserve">APENDICE 50 DE 139 NAC. HILDA SANTIAGO CRUZ </t>
  </si>
  <si>
    <t xml:space="preserve">APENDICE 51 DE 139 NAC. MARIA FERNANDA MENDEZ HERNANDEZ </t>
  </si>
  <si>
    <t xml:space="preserve">APENDICE 52 DE 139 NAC. BALDINA MARTINEZ NICOLAS </t>
  </si>
  <si>
    <t>APENDICE 53 DE 139 NAC. ADRIAN MARTINEZ REYES</t>
  </si>
  <si>
    <t xml:space="preserve">APENDICE 54 DE 139 NAC. FREDY ROMUALDO HERNANDEZ </t>
  </si>
  <si>
    <t xml:space="preserve">APENDICE 55 DE 139 NAC. ISRAEL LUCAS REYES </t>
  </si>
  <si>
    <t xml:space="preserve">APENDICE 56 DE 139 NAC. MELISSA JUSTO SANTIAGO </t>
  </si>
  <si>
    <t>APENDICE 57 DE 139 NAC. CLAUDIA ESTRELLA RAMIREZ</t>
  </si>
  <si>
    <t xml:space="preserve">APENDICE 58 DE 139 NAC. AQUILINO HERNANDEZ LABASTIDA </t>
  </si>
  <si>
    <t xml:space="preserve">APENDICE 59 DE 139 NAC. SHERLYN ALONDRA HERNANDEZ GARCIA </t>
  </si>
  <si>
    <t>APENDICE 60 DE 139 NAC. AARON IVAN SANTIAGO ANTONIO</t>
  </si>
  <si>
    <t>APENDICE 61 DE 139 NAC. CLAUDIA AURORA STGO. ANTONIO</t>
  </si>
  <si>
    <t>APENDICE 62 DE 139 NAC. BRENDA HERNANDEZ VILLA</t>
  </si>
  <si>
    <t>APENDICE 63 DE 139 NAC. HANCER GASPAR ESTRELLA</t>
  </si>
  <si>
    <t>APENDICE 64 DE 139 NAC. ABNER IVAN ESTRELLA GARCIA</t>
  </si>
  <si>
    <t>APENDICE 65 DE 139 NAC. RODRIGO PEREZ MARTINEZ</t>
  </si>
  <si>
    <t>APENDICE 66 DE 139 NAC. DANNA PAOLA LOPEZ RESENDIZ</t>
  </si>
  <si>
    <t>APENDICE 67 DE 139 NAC. JOHANAN GONZALEZ GARCIA</t>
  </si>
  <si>
    <t>APENDICE 68 DE 139 NAC. MIRIAM ESTRELLA ANDRADE</t>
  </si>
  <si>
    <t>APENDICE 69 DE 139 NAC. FATIMA SANTIAGO EPIFANIO</t>
  </si>
  <si>
    <t>APENDICE 70 DE 139 NAC. BELINDA SANTIAGO HERNANDEZ</t>
  </si>
  <si>
    <t>APENDICE 71 DE 139 NAC. LILIANA ANDRES BAUTISTA</t>
  </si>
  <si>
    <t>APENDICE 72 DE 139 NAC. EFRAIN SANTIAGO JUSTO</t>
  </si>
  <si>
    <t>APENDICE 73 DE 139 NAC. BERLINDA GUZMAN VILLA</t>
  </si>
  <si>
    <t>APENDICE 74 DE 139 NAC. EZEQUIEL HERNANDEZ NICOLAS</t>
  </si>
  <si>
    <t>APENDICE 75 DE 139 NAC. GIOVANNA MARTINEZ HERNANDEZ</t>
  </si>
  <si>
    <t>APENDICE 76 DE 139 NAC. ELISA GASPAR LOPEZ</t>
  </si>
  <si>
    <t>APENDICE 79 DE 139 NAC. VALENTINA PASCUAL HERNANDEZ</t>
  </si>
  <si>
    <t>APENDICE 80 DE 139 NAC. JORGE ABDIEL BUENROSTRO GALVAN</t>
  </si>
  <si>
    <t>APENDICE 81 DE 139 NAC. AZUCENA HERNANDEZ GASPAR</t>
  </si>
  <si>
    <t>APENDICE 82 DE 139 NAC. BRAYAN ALFREDO LEAL GARCIA</t>
  </si>
  <si>
    <t>APENDICE 83 DE 139 NAC. DIANA SOFIA RAMIREZ GLZ</t>
  </si>
  <si>
    <t>APENDICE 84 DE 139 NAC. MARIA GUADALUPE ORTIZ</t>
  </si>
  <si>
    <t>APENDICE 85 DE 139 NAC. LEIDY ROCHA MARQUEZ</t>
  </si>
  <si>
    <t>APENDICE 86 DE 139 NAC. ESTHER JUSTO ROCHA</t>
  </si>
  <si>
    <t>APENDICE 87 DE 139 NAC. MARIA FRANCISCA MENDEZ</t>
  </si>
  <si>
    <t>APENDICE 88 DE 139 NAC. MARCO ANTONIO GONZALEZ GLZ</t>
  </si>
  <si>
    <t>APENDICE 89 DE 139 NAC. ISAEL HERNANDEZ GASPAR</t>
  </si>
  <si>
    <t>APENDICE 90 DE 139 NAC. SEBASTIAN HERNANDEZ HERNANDEZ</t>
  </si>
  <si>
    <t>APENDICE 91 DE 139 NAC. LETICIA GASPAR EUGENIO</t>
  </si>
  <si>
    <t>APENDICE 92 DE 139 NAC. BEATRIZ HERNANDEZ GONZALEZ</t>
  </si>
  <si>
    <t>APENDICE 93 DE 139 NAC. JONATHAN REYES HERNANDEZ</t>
  </si>
  <si>
    <t>APENDICE 94 DE 139 NAC. RAUL ESTRELLA SANTIAGO</t>
  </si>
  <si>
    <t>APENDICE 95 DE 139 NAC. MIGUEL ANGEL NICOLAS HDZ</t>
  </si>
  <si>
    <t>APENDICE 96 DE 139 NAC. ESMERALDA MATZ. DE LA CRUZ</t>
  </si>
  <si>
    <t>APENDICE 97 DE 139 NAC. OSVALDO PASCUAL ESTRELLA</t>
  </si>
  <si>
    <t>APENDICE 98 DE 139 NAC. BASILIA HERNANDEZ SANTIAGO</t>
  </si>
  <si>
    <t>APENDICE 99 DE 139 NAC. LORENA LOPEZ MARTINEZ</t>
  </si>
  <si>
    <t>APENDICE 100 DE 139 NAC. NOELIA MARTINEZ EUGENIO</t>
  </si>
  <si>
    <t>APENDICE 101 DE 139 NAC. PAULINA GASPAR ALVAREZ</t>
  </si>
  <si>
    <t xml:space="preserve">APENDICE 102 DE 139 NAC. ISAI LINO SANTIAGO </t>
  </si>
  <si>
    <t>APENDICE 103 DE 139 NAC. KEVIN RUBEN TREJO ANGELES</t>
  </si>
  <si>
    <t xml:space="preserve">APENDICE 104 DE 139 NAC. ALEXIA VILLEDA RAMIREZ </t>
  </si>
  <si>
    <t xml:space="preserve">APENDICE 105 DE 139 NAC. KEVIN ALI HERNANDEZ HERNANDEZ </t>
  </si>
  <si>
    <t xml:space="preserve">APENDICE 106 DE 139 NAC. BELINDA ESTRELLA FELIX </t>
  </si>
  <si>
    <t xml:space="preserve">APENDICE 107 DE 139 NAC. GAEL HERNANDEZ EREYES </t>
  </si>
  <si>
    <t xml:space="preserve">APENDICE 108 DE 139 NAC. GALDINA HERNANDEZ GUZMAN </t>
  </si>
  <si>
    <t>APENDICE 109 DE 139 NAC. GERARDO RAMIREZ MARTINEZ</t>
  </si>
  <si>
    <t>APENDICE 110 DE 139 NAC. SANDRA BUENROSTRO LEAL</t>
  </si>
  <si>
    <t xml:space="preserve">APENDICE 111 DE 139 NAC. KARLA DENIS HERNANDEZ AGUSTIN </t>
  </si>
  <si>
    <t xml:space="preserve">APENDICE 112 DE 139 NAC. JULIAN SANTIAGO MENDEZ </t>
  </si>
  <si>
    <t xml:space="preserve">APENDICE 113 DE 139 NAC. ANAHI DE LA CRUZ MARTINEZ </t>
  </si>
  <si>
    <t xml:space="preserve">APENDICE 114 DE 139 NAC. VANESSA ROMUALDO ANDRES </t>
  </si>
  <si>
    <t xml:space="preserve">APENDICE 115 DE 139 NAC. ARACELI MARTINEZ LUCAS </t>
  </si>
  <si>
    <t xml:space="preserve">APENDICE 116 DE 139 NAC. RIGOBERTO SANTIAGO FELIX </t>
  </si>
  <si>
    <t xml:space="preserve">APENDICE 117 DE 139 NAC. YARELI HERNANDEZ GONZALEZ </t>
  </si>
  <si>
    <t>APENDICE 118 DE 139 NAC. ALVIA LUCAS AGUSTIN</t>
  </si>
  <si>
    <t xml:space="preserve">APENDICE 119 DE 139 NAC. LILIANA FLORES FLORES </t>
  </si>
  <si>
    <t>APENDICE 120 DE 139 NAC. RIGOBERTO AGUSTIN ANTONIO</t>
  </si>
  <si>
    <t xml:space="preserve">APENDICE 121 DE 139 NAC. ESMERALDA SANTIAGO HERNANDEZ </t>
  </si>
  <si>
    <t>APENDICE 122 DE 139 NAC. JESUS ELIAS LINO SANCHEZ</t>
  </si>
  <si>
    <t xml:space="preserve">APENDICE 123 DE 139 NAC. ABNER ISAI GARCIA HERNANDEZ </t>
  </si>
  <si>
    <t xml:space="preserve">APENDICE 124 DE 139 NAC. MOISES PACHECO SANTIAGO </t>
  </si>
  <si>
    <t xml:space="preserve">APENDICE 125 DE 139 NAC. HECTOR DANIEL VILLEDA HERNANDEZ </t>
  </si>
  <si>
    <t xml:space="preserve">APENDICE 126 DE 139 NAC.  ALMA ROSA HERNANDEZ HERNANDEZ </t>
  </si>
  <si>
    <t xml:space="preserve">APENDICE 127 DE 139 NAC. CATALINA LINO ANTONIO </t>
  </si>
  <si>
    <t>APENDICE 128 DE 139 NAC. MOISES HRENANDEZ ROMALDO</t>
  </si>
  <si>
    <t xml:space="preserve">APENDICE 129 DE 139 NAC. ALAN SANTIAGO MARTINEZ </t>
  </si>
  <si>
    <t>APENDICE 130 DE 139 NAC. JOSE IVAN ANGELES LEAL</t>
  </si>
  <si>
    <t>APENDICE 131 DE 139 NAC. GARY IVAN ANDRADE RUBIO</t>
  </si>
  <si>
    <t xml:space="preserve">APENDICE 132 DE 139 NAC. BRAYAN MADRID PASCUAL </t>
  </si>
  <si>
    <t>APENDICE 133 DE 139 NAC. ANA PATRICIA GONZALEZ ESTRELLA</t>
  </si>
  <si>
    <t xml:space="preserve">APENDICE 134 DE 139 NAC. GUSTAVO ANGEL REYES SANTOS </t>
  </si>
  <si>
    <t xml:space="preserve">APENDICE 135 DE 139 NAC. JONATHAN DESIDERO LUCAS </t>
  </si>
  <si>
    <t xml:space="preserve">APENDICE 136 DE 139 NAC. LESSLIE THAILIN HERNANDEZ MANUEL </t>
  </si>
  <si>
    <t xml:space="preserve">APENDICE 137 DE 139 NAC. LUNA SHERLETE ESTRELLA GONZALEZ </t>
  </si>
  <si>
    <t xml:space="preserve">APENDICE 138 DE 139 NAC. JORGE GAEL AGUSTIN MARTIN </t>
  </si>
  <si>
    <t>APENDICE 1 DE 2  1 REC. DE HIJOS GIEZI BIGVAI REYES MENDEZ</t>
  </si>
  <si>
    <t>INFORME DE ACTIVIDADES A INEGI ESTATAL</t>
  </si>
  <si>
    <t xml:space="preserve">APENDICE 2 DE 167 NAC. ABIMAEL LUCAS PEREZ </t>
  </si>
  <si>
    <t xml:space="preserve">APENDICE 3 DE 167 NAC. HEBER ISAI HERNANDEZ ESTRELLA </t>
  </si>
  <si>
    <t xml:space="preserve">APENDICE 4 DE 167 NAC. ALAN URIEL SALINAS JUAREZ </t>
  </si>
  <si>
    <t>APENDICE 5 DE 167 NAC. DIEGO ARMANDO SALINAS JUAREZ</t>
  </si>
  <si>
    <t>APENDICE 6 DE 167 NAC. GIOVANNI JUSTO  ROCHA</t>
  </si>
  <si>
    <t xml:space="preserve">APENDICE 7 DE 167 NAC. WENDY CAROLINA HERNANDEZ MTZ </t>
  </si>
  <si>
    <t xml:space="preserve">APENDICE 8 DE 167 NAC. ALMA DELIA HERNANDEZ FELIX </t>
  </si>
  <si>
    <t xml:space="preserve">APENDICE 9 DE 167 NAC. ABEL ALEXANDER MATEO FLORES </t>
  </si>
  <si>
    <t xml:space="preserve">APENDICE 10 DE 167 NAC. ULISES LUCAS MARTINEZ </t>
  </si>
  <si>
    <t xml:space="preserve">APENDICE 11 DE 167 NAC. YADEL YAIR SANTOS GONZALEZ </t>
  </si>
  <si>
    <t xml:space="preserve">APENDICE 12 DE 167 NAC. YENEDITH GONZALEZ SANTOS </t>
  </si>
  <si>
    <t xml:space="preserve">APENDICE 13 DE 167 NAC. DIANA MONSERRAT HERNANDEZ HDZ </t>
  </si>
  <si>
    <t xml:space="preserve">APENDICE 14 DE 167 NAC. RICARDO MARTIAS HERNANDEZ </t>
  </si>
  <si>
    <t xml:space="preserve">APENDICE 15 DE 167 NAC. JOSE LUIS PASCUAL HERNANDEZ </t>
  </si>
  <si>
    <t xml:space="preserve">APENDICE 16 DE 167 NAC. FABIAN MARTINEZ MARTINEZ </t>
  </si>
  <si>
    <t xml:space="preserve">APENDICE- 17 DE 167 NAC. JESUS ANIBAL HERNANDEZ MARTINEZ </t>
  </si>
  <si>
    <t xml:space="preserve">APENDICE 18 DE 167 NAC. JOSE LUIS MADRID GUZMAN </t>
  </si>
  <si>
    <t xml:space="preserve">APENDICE 19 DE 167 NAC. VICTOR MANUEL HERNANDEZ ESTRELLA </t>
  </si>
  <si>
    <t xml:space="preserve">APENDICE 20 DE 167 NAC. ELIEZER LINO ANTONIO </t>
  </si>
  <si>
    <t>APENDICE 21 DE 167 NAC. RANULFA PASCUAL FELIX</t>
  </si>
  <si>
    <t xml:space="preserve">APENDICE 22 DE 167 NAC. RAYMUNDO SANTIAGO GONZALEZ </t>
  </si>
  <si>
    <t>APENDICE 23 DE 167 NAC. KRISTAL REYES GARCIA</t>
  </si>
  <si>
    <t xml:space="preserve">APENDICE 24 DE 167 NAC. NEFTALI HERNANDEZ RAMIREZ </t>
  </si>
  <si>
    <t xml:space="preserve">APENDICE 25 DE 167 NAC. GEORGINA GUZMAN AUGUSTO </t>
  </si>
  <si>
    <t xml:space="preserve">APENDICE 26 DE 167 NAC. MAXIMILIANO HERNANDEZ MENDEZ </t>
  </si>
  <si>
    <t xml:space="preserve">APENDICE 27 DE 167 NAC. JONATHAN JOSMAR FLORES GONZALEZ </t>
  </si>
  <si>
    <t xml:space="preserve">APENDICE 28 DE 167 NAC. JORGE FELIX FELIX </t>
  </si>
  <si>
    <t xml:space="preserve">APENDICE 29 DE 167 NAC. MAURICIO GARCIA RAMOS </t>
  </si>
  <si>
    <t xml:space="preserve">APENDICE 30 DE 167 NAC. MAURICIO ANAYA MARTINEZ </t>
  </si>
  <si>
    <t xml:space="preserve">APENDICE 31 DE 167 NAC. BENJAMIN HERNANDEZ MENDEZ </t>
  </si>
  <si>
    <t xml:space="preserve">APENDICE 32 DE 167 NAC. MAXIMILIANO LOPEZ MENDEZ </t>
  </si>
  <si>
    <t>APENDICE 33 DE 167 NAC. JAIRO IVAN FELIX FELIX</t>
  </si>
  <si>
    <t xml:space="preserve">APENDICE 34 DE 167 NAC. RAFAELA JUSTO GUZMAN </t>
  </si>
  <si>
    <t xml:space="preserve">APENDICE 35 DE 167 NAC. KARINA LOPEZ GASPAR </t>
  </si>
  <si>
    <t>APENDICE 36 DE 167 NAC. JOSEPH GAEL GARAY SUAREZ</t>
  </si>
  <si>
    <t xml:space="preserve">APENDICE 37 DE 167 NAC. ENRIQUE DE JESUS HERNANDEZ ORDUÑA </t>
  </si>
  <si>
    <t xml:space="preserve">APENDICE 38 DE 167 NAC. RICARDO HERNANDEZ AGUSTIN </t>
  </si>
  <si>
    <t xml:space="preserve">APENDICE 39 DE 167 NAC. VANESA REYES LEAL </t>
  </si>
  <si>
    <t xml:space="preserve">APENDICE 40 DE 167 NAC. MIZRAIM MARQUEZ HERNANDEZ </t>
  </si>
  <si>
    <t xml:space="preserve">APENDICE 41 DE 167 NAC. TERESA MARTINEZ NICOLAS </t>
  </si>
  <si>
    <t xml:space="preserve">APENDICE 42 DE 167 NAC. OSUALDO MARTINEZ DOLORES </t>
  </si>
  <si>
    <t xml:space="preserve">APENDICE 43 DE 167 NAC. THALIA FELIX LUNA </t>
  </si>
  <si>
    <t xml:space="preserve">APENDICE 44 DE 167 NAC. NANCI ARELY HERNANDEZ HERNANDEZ </t>
  </si>
  <si>
    <t xml:space="preserve">APENDICE 45 DE 167 NAC. JAMES STEVEN HERNANDEZ HERNANDEZ </t>
  </si>
  <si>
    <t xml:space="preserve">APENDICE 46 DE 167 NAC. JOSE ALDHAIR ESTRELLA MARTINEZ </t>
  </si>
  <si>
    <t xml:space="preserve">APENDICE 47 DE 167 NAC. GERARDO ESTRELLA HERNANDEZ </t>
  </si>
  <si>
    <t xml:space="preserve">APENDICE 48 DE 167 NAC. JOAQUIN BAUTISTA SANTIAGO </t>
  </si>
  <si>
    <t xml:space="preserve">APENDICE 49 DE 167 NAC. VANESA YAMILET HERNANDEZ JUSTO </t>
  </si>
  <si>
    <t xml:space="preserve">APENDICE  50 DE 167 NAC. JOSE RAFAEL SANTIAGO  BAUTISTA </t>
  </si>
  <si>
    <t>APENDICE 51 DE 167 NAC. CHRISTOPHER GAMALIEL GONZALEZ REYES</t>
  </si>
  <si>
    <t>APENDICE 52 DE 167 NAC. CATALINA GASPAR ANDRADE</t>
  </si>
  <si>
    <t xml:space="preserve">APENDICE 53 DE 167 NAC. KEVIN GIOVANNI RODRIGUEZ SALINAS </t>
  </si>
  <si>
    <t xml:space="preserve">APENDICE 54 DE 167 NAC. RICARDO LOPEZ GASPAR </t>
  </si>
  <si>
    <t xml:space="preserve">APENDICE 55 DE 167 NAC. FABIAN BAUTISTA REYES </t>
  </si>
  <si>
    <t xml:space="preserve">APENDICE 56 DE 167 NAC. FAUSTINO MARTINEZ ESTRELLA </t>
  </si>
  <si>
    <t>APENDICE 57 DE 167 NAC. LEONEL MARTINEZ MARTIN</t>
  </si>
  <si>
    <t xml:space="preserve">APENDICE 58 DE 167 NAC. GABRIEL HERNANDEZ FLORES </t>
  </si>
  <si>
    <t>APENDICE 59 DE 167 NAC. ROMAN FELIX HERNANDEZ</t>
  </si>
  <si>
    <t xml:space="preserve">APENDICE 60 DE 167 NAC. SALVADOR MARTINEZ HERNANDEZ </t>
  </si>
  <si>
    <t xml:space="preserve">APENDICE 61 DE 167 NAC. MARIANA GARCIA MARQUEZ </t>
  </si>
  <si>
    <t xml:space="preserve">APENDICE 63 DE 167 NAC. MARCELINO LOPEZ GASPAR </t>
  </si>
  <si>
    <t xml:space="preserve">APENDICE 64 DE 167 NAC. KEVIN URIEL SANTIAGO GONZALEZ </t>
  </si>
  <si>
    <t xml:space="preserve">APENDICE 65 DE 167 NAC. IVAN MARTINEZ RODRIGUEZ </t>
  </si>
  <si>
    <t xml:space="preserve">APENDICE 66 DE 167 NAC. JIMENA GASPAR ESTRELLA </t>
  </si>
  <si>
    <t xml:space="preserve">APENDICE 67 DE 167 NAC. MARIA CRUZ ESTRELLA CATARINA </t>
  </si>
  <si>
    <t>APENDICE 68 DE 167 NAC. MARIA CATARINA MARTINEZ MENDEZ</t>
  </si>
  <si>
    <t xml:space="preserve">APENDICE 69 DE 167 NAC. JULIA MENDOZA GARCIA </t>
  </si>
  <si>
    <t xml:space="preserve">APENDICE 70 DE 167 NAC. DANNA PAOLA MARTIN MARTINEZ </t>
  </si>
  <si>
    <t xml:space="preserve">APENDICE 71 DE 167 NAC. MARIA ANTONIA RUBIO RUBIO </t>
  </si>
  <si>
    <t xml:space="preserve">APENDICE 72 DE 167 NAC. NEREYDA CATALINA PEREZ HERNANDEZ </t>
  </si>
  <si>
    <t xml:space="preserve">APENDICE 73 DE 167 NAC. MELINDA GUZMAN SANTIAGO </t>
  </si>
  <si>
    <t xml:space="preserve">APENDICE 74 DE 167 NAC. SALVADOR HERNANDEZ EUGENIO </t>
  </si>
  <si>
    <t>APENDICE 75 DE 167 NAC. JUAN SANTIAGO CRUZ</t>
  </si>
  <si>
    <t xml:space="preserve">APENDICE 76 DE 167 NAC. GABRIEL RAMOS LOPEZ </t>
  </si>
  <si>
    <t>APENDICE 77 DE 167 NAC. LUIS OMAR SANTIAGO HERNANDEZ</t>
  </si>
  <si>
    <t>APENDICE 78 DE 167 NAC. BRAYAN DANIEL HERNANDEZ MARTINEZ</t>
  </si>
  <si>
    <t xml:space="preserve">APENDICE 79 DE 167 NAC. JOSUE SANTIAGO MARTINEZ </t>
  </si>
  <si>
    <t xml:space="preserve">APENDICE 80 DE 167 NAC. CARMEN GUADALUPE GASPAR NICOLAS </t>
  </si>
  <si>
    <t xml:space="preserve">APENDICE 81 DE 167 NAC. ELIAS MENDEZ HERNANDEZ </t>
  </si>
  <si>
    <t>APENDICE 82 DE 167 NAC. ANAHI ETSRELLA ANDRADE</t>
  </si>
  <si>
    <t xml:space="preserve">APENDICE 83 DE 167 NAC. EDITH ARELY REYES SANTIAGO </t>
  </si>
  <si>
    <t>APENDICE 84 DE 167 NAC. ALMA CELESTE SILBESTRE MADRID</t>
  </si>
  <si>
    <t xml:space="preserve">APENDICE 85 DE 167 NAC. BRAYAN PASTOR REYES </t>
  </si>
  <si>
    <t xml:space="preserve">APENDICE 86 DE 167 NAC. CRISTIAN IVAN GARAY HERNANDEZ </t>
  </si>
  <si>
    <t xml:space="preserve">APENDICE 87 DE 167 NAC. CESAR ANGEL MENDOZA </t>
  </si>
  <si>
    <t xml:space="preserve">APENDICE 88 DE 167 NAC. MARLENA FLORES MIGUEL </t>
  </si>
  <si>
    <t>APENDICE 89 DE 167 NAC. ESTEFANIA CAYETANO MARTINEZ</t>
  </si>
  <si>
    <t xml:space="preserve">APENDICE 90 DE 167 NAC. FABIAN HERNANDEZ SANTIAGO </t>
  </si>
  <si>
    <t>APENDICE 91 DE 167 NAC. ELEAZAR CAYETANO CRUZ</t>
  </si>
  <si>
    <t>APENDICE 92 DE 167 NAC. LORENA HERNANDEZ SANTIAGO</t>
  </si>
  <si>
    <t xml:space="preserve">APENDICE 93 DE 167 NAC. GABRIEL HERNANDEZ PASCUAL </t>
  </si>
  <si>
    <t xml:space="preserve">APENDICE 94 DE 167 NAC. ROALINDA MENDEZ HERNANDEZ </t>
  </si>
  <si>
    <t xml:space="preserve">APENDICE 95 DE 167 NAC. ELISA MARTINEZ ANDRES </t>
  </si>
  <si>
    <t xml:space="preserve">APENDICE 96 DE 167 NAC. BELEM ANDRADE PASCUAL </t>
  </si>
  <si>
    <t xml:space="preserve">APENDICE 97 DE 167 NAC. ARTEMIO EPIFANIO MARTINEZ </t>
  </si>
  <si>
    <t xml:space="preserve">APENDICE 98 DE 167 NAC. NEREYDA CATALINA PEREZ HERNANDEZ </t>
  </si>
  <si>
    <t xml:space="preserve">APENDICE 99 DE 167 NAC. MELINDA GUZMAN SANTIAGO </t>
  </si>
  <si>
    <t xml:space="preserve">APENDICE 100 DE 167 NAC. SALVADOR HERNANDEZ EUGENIO </t>
  </si>
  <si>
    <t>APENDICE 101 DE 167 NAC. JUAN SANTIAGO CRUZ</t>
  </si>
  <si>
    <t xml:space="preserve">APENDICE 102 DE 167 NAC. GABRIEL RAMOS LOPEZ </t>
  </si>
  <si>
    <t xml:space="preserve">APENDICE 103 DE 167 NAC. LUIS OMAR SANTIAGO HERNANDEZ </t>
  </si>
  <si>
    <t>APENDICE 104 DE 167 NAC. BRAYAN DANIEL HERNANDEZ MARTNEZ</t>
  </si>
  <si>
    <t xml:space="preserve">APENDICE 105 DE 167 NAC. JOSUE SANTIAGO MARTINEZ </t>
  </si>
  <si>
    <t xml:space="preserve">APENDICE 106 DE 167 NAC. CARMEN GUADALUPE GASPAR NICOLAS </t>
  </si>
  <si>
    <t xml:space="preserve">APENDICE 107 DE 167 NAC. ELIAS MENDEZ HERNANDEZ </t>
  </si>
  <si>
    <t xml:space="preserve">APENDICE 108 DE 167 NAC. BENJAMIN FLORES PACHECO </t>
  </si>
  <si>
    <t xml:space="preserve">APENDICE 109 DE 167 NAC. ANGEL CHRISTIAN LOPEZ GUZMAN </t>
  </si>
  <si>
    <t xml:space="preserve">APENDICE 110 DE 167 NAC. LUIS ANGEL HERNANDEZ SANTIAGO </t>
  </si>
  <si>
    <t xml:space="preserve">APENDICE 111 DE 167 NAC. CAROLINA BUENROSTRO GARAY </t>
  </si>
  <si>
    <t xml:space="preserve">APENDICE 112 DE 167 NAC. ARELY MATEO GONZALEZ </t>
  </si>
  <si>
    <t xml:space="preserve">APENDICE 113 DE 167 NAC. ALDO YUREM MENDEZ HERNANDEZ </t>
  </si>
  <si>
    <t>APENDICE 114 DE 167 NAC. FILIBERTO ROCHA PACHECO</t>
  </si>
  <si>
    <t xml:space="preserve">APENDICE 115 DE 167 NAC. YARIDALIA ROCHA BUENROSTRO </t>
  </si>
  <si>
    <t xml:space="preserve">APENDICE 116 DE 167 NAC. TERESA PEREZ BAUTISTA </t>
  </si>
  <si>
    <t xml:space="preserve">APENDICE 117 DE 167 NAC. MAGDALENA SANTIAGO AGUSTIN </t>
  </si>
  <si>
    <t xml:space="preserve">APENDICE 118 DE 167 NAC. ANA FABIOLA HERNANDEZ MANUEL </t>
  </si>
  <si>
    <t xml:space="preserve">APENDICE 119 DE 167 NAC. GEORGINA FLORES ETSRELLA </t>
  </si>
  <si>
    <t xml:space="preserve">APENDICE 120 DE 167 NAC. TANIA MARTINEZ HERNANDEZ </t>
  </si>
  <si>
    <t>APENDICE 121 DE 167 NAC. LESLY DENISE MARTINEZ CRUZ</t>
  </si>
  <si>
    <t>APENDICE 122 DE 167 NAC. JOSE LUIS  SANTIAGO ANDRADE</t>
  </si>
  <si>
    <t>APENDICE 123 DE 167 NAC. DIRA AZUCENA RAMIREZ ESTRELLA</t>
  </si>
  <si>
    <t>APENDICE 124 DE 167 NAC. MATEO DE JESUS JUSTO MARTINEZ</t>
  </si>
  <si>
    <t>APENDICE 125 DE 167 NAC. MONSERRAT SIERRA CERVANTES</t>
  </si>
  <si>
    <t xml:space="preserve">APENDICE 126 DE 167 NAC. MINERVA GASPAR SANTIAGO </t>
  </si>
  <si>
    <t>APENDICE 127 DE 167 NAC. BLANCA AZUCENA GALVAN LOPEZ</t>
  </si>
  <si>
    <t>APENDICE 128 DE 167 NAC. FROILAN PASCUAL PEREZ</t>
  </si>
  <si>
    <t>APENDICE 129 DE 167 NAC. PATRICIA RAMIREZ BAUTISTA</t>
  </si>
  <si>
    <t xml:space="preserve">APENDICE 130 DE 167 NAC. BARTOLO SANTIAGO MARTINEZ </t>
  </si>
  <si>
    <t>APENDICE 131 DE 167 NAC. ABEL BAUTISTA ANTONIO</t>
  </si>
  <si>
    <t xml:space="preserve">APENDICE 132 DE 167 NAC. SEBASTIAN ROCHA ROCHA </t>
  </si>
  <si>
    <t>APENDICE 133 DE 167 NAC. LIBRADO RAMIREZ ANTONIO</t>
  </si>
  <si>
    <t xml:space="preserve">APENDICE 134 DE 167 NAC. ROCIO FLORES HERNANDEZ </t>
  </si>
  <si>
    <t xml:space="preserve">APENDICE 135 DE 167 NAC. RICARDO LOPEZ AVILA </t>
  </si>
  <si>
    <t xml:space="preserve">APENDICE 136 DE 167 NAC. FABIAN HERNANDEZ ESTRELLA </t>
  </si>
  <si>
    <t xml:space="preserve">APENDICE 137 DE 167 NAC. NELIA HERNANDEZ LUCAS </t>
  </si>
  <si>
    <t xml:space="preserve">APENDICE 138 DE 167 NAC. ROBERTO MARTINEZ MENDEZ </t>
  </si>
  <si>
    <t xml:space="preserve">APENDICE 139 DE 167 NAC. ITZEL GARCIA GONZALEZ </t>
  </si>
  <si>
    <t xml:space="preserve">APENDICE 140 DE 167 NAC. FANNY YADEI GARCIA GUZMAN </t>
  </si>
  <si>
    <t xml:space="preserve">APENDICE 141 DE 167 NAC. FABIAN MANUEL EUGENIO </t>
  </si>
  <si>
    <t xml:space="preserve">APENDICE 142 DE 167 NAC. ALDO HERNANDEZ FELIX </t>
  </si>
  <si>
    <t xml:space="preserve">APENDICE 143 DE 167 NAC. CHRISTIAN HERNANDEZ HERNANDEZ </t>
  </si>
  <si>
    <t xml:space="preserve">APENDICE 144 DE 167 NAC. JUAN JOSE OLVERA HERNANDEZ </t>
  </si>
  <si>
    <t xml:space="preserve">APENDICE 145 DE 167 NAC. RAFAEL EUGENIO ETSRELLA </t>
  </si>
  <si>
    <t xml:space="preserve">APENDICE 146 DE 167 NAC. GIOVANNI HERNANDEZ BUENROSTRO </t>
  </si>
  <si>
    <t xml:space="preserve">APENDICE 147 DE 167 NAC. CGRISTIAN PATRICIO REYES MANUEL </t>
  </si>
  <si>
    <t xml:space="preserve">APENDICE 148 DE 167 NAC. EUSTAQUIO HERNANDEZ AGUSTIN </t>
  </si>
  <si>
    <t xml:space="preserve">APENDICE 149 DE 167 NAC. YUREM ALBEHYRO SANTOS FLORES </t>
  </si>
  <si>
    <t xml:space="preserve">APENDICE 150 DE 167 NAC. CELINA MADRID BAUTISTA </t>
  </si>
  <si>
    <t xml:space="preserve">APENDICE 151 DE 167 NAC. MARCE ALEXANDER CAYETANO MARTINEZ </t>
  </si>
  <si>
    <t xml:space="preserve">APENDICE 152 DE 167 NAC. RONALDO SANTIAGO GONZALEZ </t>
  </si>
  <si>
    <t xml:space="preserve">APENDICE 153 DE 167 NAC. MARISELA GUZMAN GONZALEZ </t>
  </si>
  <si>
    <t xml:space="preserve">APENDICE 154 DE 167 NAC. CAROLINA ANDRADE ESTRELLA </t>
  </si>
  <si>
    <t xml:space="preserve">APENDICE 155 DE 167 NAC. ANA YAZMIN RAMIREZ HERNANDEZ </t>
  </si>
  <si>
    <t xml:space="preserve">APENDICE 156 DE 167 NAC. MARLEN MARTINEZ DE LA CRUZ </t>
  </si>
  <si>
    <t xml:space="preserve">APENDICE 157 DE 167 NAC. PEDRO GAEL HERNANDEZ GASPAR </t>
  </si>
  <si>
    <t xml:space="preserve">APENDICE 158 DE 167 NAC. SANDRA GUZMAN HERNANDEZ </t>
  </si>
  <si>
    <t xml:space="preserve">APENDICE 159 DE 167 NAC. JESSICA LORENA HERNANDEZ MANUEL </t>
  </si>
  <si>
    <t xml:space="preserve">APENDICE 160 DE 167 NAC. FATIMA GASPAR SANTIAGO </t>
  </si>
  <si>
    <t xml:space="preserve">APENDICE 161 DE 167 NAC. ELOHIM NICOLAS ANDRADE </t>
  </si>
  <si>
    <t>APENDICE 162 DE 167 NAC. MARIA GUADALUPE HERNANDEZ HDZ</t>
  </si>
  <si>
    <t xml:space="preserve">APENDICE 163 DE 167 NAC. ANGEL IVAN ROCHA NICOLAS </t>
  </si>
  <si>
    <t xml:space="preserve">APENDICE 164 DE 167 NAC. ROMAN ESTRELLA ESTRELLA </t>
  </si>
  <si>
    <t xml:space="preserve">APENDICE 165 DE 167 NAC. RICARDO GASPAR GUZMAN </t>
  </si>
  <si>
    <t xml:space="preserve">APENDICE 166 DE 167 NAC. ANA ELIZABETH ANDRADE CASTILLO </t>
  </si>
  <si>
    <t xml:space="preserve">APENDICE 167 DE 167 NAC. LETICIA HERNANDEZ PEREZ </t>
  </si>
  <si>
    <t>APENDICE 1 DE 1  DE REC. FABRICIO IVAN HERNANDEZ STGO</t>
  </si>
  <si>
    <t>APENDICE 1 DE 167 NAC. ANGEL GABRIEL OLVERA HERNANDEZ</t>
  </si>
  <si>
    <t>APENDICE 1 DE 33 MAT. SANTOS HERNANDEZ PACHECO Y MARTINA PACUSLA HDZ</t>
  </si>
  <si>
    <t xml:space="preserve">APENDICE 2 DE 33 MAT. AMILIANO MEDELLIN HDZ Y AVA MENDEZ ROCHA </t>
  </si>
  <si>
    <t xml:space="preserve">APENDICE 3 DE 33 MAT. PEDRO MARTINEZ STGO Y ODILIA ANTONIO GUADALUPE </t>
  </si>
  <si>
    <t xml:space="preserve">APENDICE 4 DE 33 MAT. GILBERTO HERNANDEZ STGO  E IRENE GUZMAN STGO </t>
  </si>
  <si>
    <t xml:space="preserve">APENDICE 5 DE 33 MAT. PAULINO ARTURO VILLEDA RMZ Y CLARA AURORA RMZ  </t>
  </si>
  <si>
    <t>APENDICE 6 DE 33 MAT. FABIAN GUZMAN ROCHA Y MRIA ALICIA ESTRELLA HDZ</t>
  </si>
  <si>
    <t>APENDICE 7 DE 33 MAT. NILO RAMIREZ BTA Y MARIA DE JESUS CRUZ ENRIQUEZ</t>
  </si>
  <si>
    <t xml:space="preserve">APENDICE 8 DE 33 MAT. RAUL HERNANDEZ FLORES Y MARICELA VILLA HERNANDEZ </t>
  </si>
  <si>
    <t>APENDICE 9 DE 33 MAT. ALEJANDRO ESTRELLA GARCIA Y ROSALINA MTZ HDZ</t>
  </si>
  <si>
    <t xml:space="preserve">APENDICE 10 DE 33 MAT. FROTINO GASPAR REYES Y OBDULIA MTZ STGO </t>
  </si>
  <si>
    <t>APENDICE 11 DE 33 MAT. REYNALDO HDZ ERYES Y GLORIA GASPAR HDZ</t>
  </si>
  <si>
    <t>APENDICE 12 DE 33 MAT. MARCELINO CAYETANO STGO Y MARIA INES MTZ</t>
  </si>
  <si>
    <t>APENDICE 13 DE 33 MAT. IRAN FEDERICO OCHOA PULIDO Y BRISALIA TERAN RMZ</t>
  </si>
  <si>
    <t xml:space="preserve">APENDICE 14 DE 33 MAT. VICTOR MARTINEZ GASPAR Y NORMA MARTINEZ REYES </t>
  </si>
  <si>
    <t xml:space="preserve">APENDICE 15 DE 33 MAT. SILVERIO MTZ GASPAR Y ROSALINDA ESTRELLA STGO </t>
  </si>
  <si>
    <t>APENDICE 16 DE 33 MAT. JESUS GARCIA PASCUAL Y CRESENCIA MARQUEZ HDZ</t>
  </si>
  <si>
    <t>APENDICE 17 DE 33 MAT. MOISES FLORES LOPEZ Y ANA ESTHER PACHECO HDZ</t>
  </si>
  <si>
    <t>APENDICE 18 DE 33 MAT. FERMIN HERNANDEZ GUZMAN Y GUILLERMINA GARCIA  STGO</t>
  </si>
  <si>
    <t>APENDICE 19 DE 33 MAT. NEHEMIAS GARCIA PASCUAL Y MARIA PAULA RIVERA MTZ</t>
  </si>
  <si>
    <t xml:space="preserve">APENDICE 20 DE 33 MAT. JULIO CESAR HDZ BAUTISTA Y MAGDALENA HDZ RIOS </t>
  </si>
  <si>
    <t xml:space="preserve">APENDICE 21 DE 33 MAT. HECTOR ANDRADE GASPAR Y LETICIA PASCUAL GASPAR </t>
  </si>
  <si>
    <t xml:space="preserve">APENDICE 22 DE 33 MAT. RUFINO DE LA CRUZ CRUZ Y REYNA HERNANDEZ MANUEL </t>
  </si>
  <si>
    <t xml:space="preserve">APENDICE 23 DE 33 MAT. ROSALINO SANTIAGO GONZALEZ Y JULIA ANDRADE HDZ </t>
  </si>
  <si>
    <t xml:space="preserve">APENDICE 24 DE 33 MAT. OSCAR ESTRELLA MARTINEZ Y CINTHIA GARCIA GUZMAN </t>
  </si>
  <si>
    <t>APENDICE 25 DE 33 MAT. HERCTOR MANUEL VILLEDA GONZALEZ Y TOMASA HDZ</t>
  </si>
  <si>
    <t xml:space="preserve">APENDICE 26 DE 33 MAT. MANUEL GASPAR GONZALEZ Y LETICIA EUGENIO RAMOS </t>
  </si>
  <si>
    <t xml:space="preserve">APENDICE 27 DE 33 MAT. ROBERTO GLZ ANDRADE Y BERNADINA AGUSTIN  </t>
  </si>
  <si>
    <t xml:space="preserve">APENDICE 28 DE 33 MAT. DOMINGO HDZ SANCHEZ Y BLANCA ESTELA ALONSO </t>
  </si>
  <si>
    <t xml:space="preserve">APENDICE 29 DE 33 MAT. VENANCIO JUSTO HDZ Y VICTORIANA MTZ GARCIA </t>
  </si>
  <si>
    <t>APENDICE 30 DE 33 MAT. ELEAZAR LINO STGO Y MELISSA SANCHEZ HDZ</t>
  </si>
  <si>
    <t xml:space="preserve">APENDICE 31 DE 33 MAT. AUSENCIO HDZ LOPEZ Y TERESA HDZ LOPEZ </t>
  </si>
  <si>
    <t>APENDICE 32 DE 33 MAT. EUSTACIO FELIX HERNANDEZ Y ARCELIA HDZ MTZ</t>
  </si>
  <si>
    <t>APENDICE 33 DE 33 MAT. JUAN LUCAS HERNANDEZ Y ARACELI NICOLAS HDZ</t>
  </si>
  <si>
    <t xml:space="preserve">APENDICE 1 DE 28 DEF. DOMINGO MANUEL </t>
  </si>
  <si>
    <t xml:space="preserve">APENDICE 2 DE 28 DEF. ANDRES AGUSTIN GASPAR </t>
  </si>
  <si>
    <t xml:space="preserve">APENDICE 3 DE 28 DEF. MA, MAGDALENA MORENO HERNANDEZ </t>
  </si>
  <si>
    <t xml:space="preserve">APENDICE 4 DE 28 DEF. PLACIDA REYES </t>
  </si>
  <si>
    <t xml:space="preserve">APENDICE 5 DE 28 DEF. JOSEFA HERNANDEZ HERNANDEZ </t>
  </si>
  <si>
    <t xml:space="preserve">APENDICE 6 DE 28 DEF. SARA SANTIGO JUSTO </t>
  </si>
  <si>
    <t xml:space="preserve">APENDICE 7 DE 28 DEF. MANUEL CAYETANO REYES </t>
  </si>
  <si>
    <t xml:space="preserve">APENDICE 8 DE 28 DEF. JOSE LUCAS </t>
  </si>
  <si>
    <t xml:space="preserve">APENDICE 9 DE 28 DEF. GUSTAVO TREJO CHAVEZ </t>
  </si>
  <si>
    <t>APENDICE 10 DE 28 DEF. JOSE CONCEPCION</t>
  </si>
  <si>
    <t xml:space="preserve">APENDICE 11 DE 28 DEF. ANDREA LOPEZ JIMENEZ </t>
  </si>
  <si>
    <t xml:space="preserve">APENDICE 12 DE 28 DEF. CARMEN SANTOS LUCIA </t>
  </si>
  <si>
    <t xml:space="preserve">APENDICE 13 DE 28 DEF. FEDERICO HERNANDEZ ANGELINA </t>
  </si>
  <si>
    <t xml:space="preserve">APENDICE 14 DE 28 DEF. HILARIO ESTRELLA MARTINEZ </t>
  </si>
  <si>
    <t xml:space="preserve">APENDICE 15 DE 28 DEF. JORGE BUENROSTRO VELAZQUEZ </t>
  </si>
  <si>
    <t xml:space="preserve">APENDICE 16 DE 28 DEF. MARIA JUANITA GONZALEZ </t>
  </si>
  <si>
    <t xml:space="preserve">APENDICE 17 DE 28 DEF. SEBASTIAN ESTRELLA RUBIO </t>
  </si>
  <si>
    <t>APENDICE 18 DE 28 DEF. TIMOTEO GONZALEZ ZARAGOZA</t>
  </si>
  <si>
    <t xml:space="preserve">APENDICE 19 DE 28 DEF. LEOCADIA PASCENCIA SANTOS </t>
  </si>
  <si>
    <t xml:space="preserve">APENDICE 20 DE 28 DEF. BARTOLO SANTIAGO MARTINEZ </t>
  </si>
  <si>
    <t xml:space="preserve">APENDICE 21 DE 28 DEF. PAULA HERNANDEZ MEDELLIN </t>
  </si>
  <si>
    <t xml:space="preserve">APENDICE 22 DE 28 DEF. DARIO HERNANDEZ </t>
  </si>
  <si>
    <t xml:space="preserve">APENDICE 23 DE 28 DEF. FRANCISCA MARTINEZ JIMENEZ </t>
  </si>
  <si>
    <t xml:space="preserve">APENDICE 24 DE 28 DEF. ELVIRA GONZALEZ HERNANDEZ </t>
  </si>
  <si>
    <t xml:space="preserve">APENDICE 25 DE 28 DEF. REYES HERNANDEZ </t>
  </si>
  <si>
    <t xml:space="preserve">APENDICE 26 DE 28 DEF. HERMINIO SANTIAGO </t>
  </si>
  <si>
    <t xml:space="preserve">APENDICE 27 DE 28 DEF. EMILIANO ANDRADE GASPAR </t>
  </si>
  <si>
    <t xml:space="preserve">APENDICE 28 DE 28 DEF. CATARINA GASPAR GONZALEZ </t>
  </si>
  <si>
    <t>28 DEFUNCIONES GRALES Y UN FETAL</t>
  </si>
  <si>
    <t>APENDICE 1 DE 196 NAC. YOSELIN BUENROSTRO LEAL</t>
  </si>
  <si>
    <t xml:space="preserve">APENDICE 2 DE 196 NAC. XIMENA ROCHA PASCUAL </t>
  </si>
  <si>
    <t xml:space="preserve">APENDICE 3 DE 196 NAC. PATRICIA ESTRELLA LOPEZ </t>
  </si>
  <si>
    <t xml:space="preserve">APENDICE 4 DE 196 NAC. ALEYDA MONSERRAT GONZALEZ RAMIREZ </t>
  </si>
  <si>
    <t xml:space="preserve">APENDICE 5 DE 196 NAC. JOAN YAEL GARCIA SANTIAGO </t>
  </si>
  <si>
    <t xml:space="preserve">APENDICE 6 DE 196 NAC. JESUS ISMAEL JUSTO RAMIREZ </t>
  </si>
  <si>
    <t xml:space="preserve">APENDICE 7 DE 196 NAC. FERNANDA MENDEZ HERNANDEZ </t>
  </si>
  <si>
    <t xml:space="preserve">APENDICE 8 DE 196 NAC. HIPOLITO EPIFANIO LUCAS </t>
  </si>
  <si>
    <t xml:space="preserve">APENDICE 9 DE 196 NAC. ERIKA HERNANDEZ ESTRELLA </t>
  </si>
  <si>
    <t xml:space="preserve">APENDICE 10 DE 196 NAC. SAMUEL ESTRELLA LUCAS </t>
  </si>
  <si>
    <t xml:space="preserve">APENDICE 11 DE 196 NAC. YAZMIN GARCIA RAMOS </t>
  </si>
  <si>
    <t xml:space="preserve">APENDICE 12 DE 196 NAC. JAVIER HERNANDEZ GONZALEZ </t>
  </si>
  <si>
    <t xml:space="preserve">APENDICE 13 DE 196 NAC. ESTELA LUCAS REYES </t>
  </si>
  <si>
    <t xml:space="preserve">APENDICE 14 DE 196 NAC. YATSERY PAOLA GRIMALDO LEAL </t>
  </si>
  <si>
    <t xml:space="preserve">APENDICE 15 DE 196 NAC. BELINDA REYES ESTRELLA </t>
  </si>
  <si>
    <t xml:space="preserve">APENDICE 16 DE 196 NAC. KARLA JUDITH JUAREZ GONZALEZ </t>
  </si>
  <si>
    <t xml:space="preserve">APENDICE 17 DE 196 NAC. ALFONSO URIEL ANDRADE MARTINEZ </t>
  </si>
  <si>
    <t xml:space="preserve">APENDICE 18 DE 196 NAC. KEVIN YOAN MARTINEZ HERNANDEZ </t>
  </si>
  <si>
    <t xml:space="preserve">APENDICE 19 DE 196 NAC. VIANEY SANTIAGO LAVASTIDA </t>
  </si>
  <si>
    <t xml:space="preserve">APENDICE 20 DE 196 NAC. JOSE LUIS GUZMAN HERNANDEZ </t>
  </si>
  <si>
    <t xml:space="preserve">APENDICE 21 DE 196 NAC. YARESI FERNANDA HERNANDEZ CRUZ </t>
  </si>
  <si>
    <t xml:space="preserve">APENDICE 22 DE 196 NAC. YADIRA MARTINEZ HERNANDEZ </t>
  </si>
  <si>
    <t xml:space="preserve">APENDICE 23 DE 196 NAC. ROBERTO EPIFANIO SANTIAGO </t>
  </si>
  <si>
    <t xml:space="preserve">APENDICE 24 DE 196 NAC. YOSEF BERNABE HERNANDEZ FELIX </t>
  </si>
  <si>
    <t xml:space="preserve">APENDICE 25 DE 196 NAC. MARLEN ESTRELLA ANDRADE </t>
  </si>
  <si>
    <t xml:space="preserve">APENDICE 26 DE 196 NAC. LUIS ARMANDO GUZMAN PASCUAL </t>
  </si>
  <si>
    <t xml:space="preserve">APENDICE 27 DE 196 NAC. ROBERTO GARCIA AVILA </t>
  </si>
  <si>
    <t>APENDICE 28 DE 196 NAC. JIMENA GARCIA AVILA</t>
  </si>
  <si>
    <t xml:space="preserve">APENDICE 29 DE 196 NAC. ALMA YARELI GASPAR GONZALEZ </t>
  </si>
  <si>
    <t>APENDICE 30 DE 196 NAC. JOSE ALFREDO FLORES EPIFANIO</t>
  </si>
  <si>
    <t xml:space="preserve">APENDICE 31 DE 196 NAC. ANA MARIA PASTOR PEREZ </t>
  </si>
  <si>
    <t>APENDICE 32 DE 196 NAC. JACINTA FELIX RAMIREZ</t>
  </si>
  <si>
    <t xml:space="preserve">APENDICE 33 DE 196 NAC. PATRICIA HERNANDEZ GASPAR </t>
  </si>
  <si>
    <t>APENDICE 34 DE 196 NAC. CASANDRA SANTIAGO FELIX</t>
  </si>
  <si>
    <t xml:space="preserve">APENDICE 35 DE 196 NAC. ANGEL GIONANNY HERNANDEZ STGO </t>
  </si>
  <si>
    <t xml:space="preserve">APENDICE 36 DE 196 NAC. ALEXANDER MANUEL EUGENIO </t>
  </si>
  <si>
    <t xml:space="preserve">APENDICE 37 DE 196 NAC. MARIBEL GUZMAN VILLA </t>
  </si>
  <si>
    <t xml:space="preserve">APENDICE 38 DE 196 NAC. MAGDIEL MARTINEZ FRANCISCO </t>
  </si>
  <si>
    <t xml:space="preserve">APENDICE 39 DE 196 NAC. JOSE ANGEL ESTRELLA VILLA </t>
  </si>
  <si>
    <t xml:space="preserve">APENDICE 40 DE 196 NAC. BALTAZAR BAUTISTA MARTINEZ </t>
  </si>
  <si>
    <t xml:space="preserve">APENDICE 41 DE 196 NAC. MIGUEL ANGEL HERNANDEZ PEREZ </t>
  </si>
  <si>
    <t xml:space="preserve">APENDICE 42 DE 196 NAC. RENATO SANTIAGO FELIX </t>
  </si>
  <si>
    <t xml:space="preserve">APENDICE 43 DE 196 NAC. MARIJOSE MARQUEZ HERNANDEZ </t>
  </si>
  <si>
    <t xml:space="preserve">APENDICE 44 DE 196 NAC. NORMA ESMERALDA TORRES SANTIAGO </t>
  </si>
  <si>
    <t xml:space="preserve">APENDICE 45 DE 196 NAC. SUSANA EUGENIO SANTIAGO </t>
  </si>
  <si>
    <t xml:space="preserve">APENDICE 46 DE 196 NAC. ALAN EDUARDO GARAY HERNANDEZ </t>
  </si>
  <si>
    <t>APENDICE 47 DE 196 NAC. ALMA FLOR HDZ. LUCIANO</t>
  </si>
  <si>
    <t>APENDICE 48 DE 196 NAC. EDUARDO LOPEZ GASPAR</t>
  </si>
  <si>
    <t>APENDICE 49 DE 196 NAC. YEDIRA HERNANDEZ GASPAR</t>
  </si>
  <si>
    <t>APENDICE 50 DE 196 NAC. SOLEDAD FELIX BAUTISTA</t>
  </si>
  <si>
    <t>APENDICE 61 DE 196 NAC. MARIA DE JESUS ESTRELLA SALINAS</t>
  </si>
  <si>
    <t>APENDICE 52 DE 196 NAC. CESAR URIEL GALVAN RUBIO</t>
  </si>
  <si>
    <t>APENDICE 53 DE 196 NAC. GRISELDA ESTRELLA ANDRADE</t>
  </si>
  <si>
    <t>APENDICE 54 DE 196 NAC. LLUVIA CITLALI FLORES MATEO</t>
  </si>
  <si>
    <t>APENDICE 55 DE 196 NAC. YAHIR HERNANDEZ LUCAS</t>
  </si>
  <si>
    <t>APENDICE 56 DE 196 NAC. HERMELINDA GUZMAN ANAYA</t>
  </si>
  <si>
    <t>APENDICE 57 DE 196 NAC. SOFIA SANTIAGO MANUEL</t>
  </si>
  <si>
    <t>APENDICE 58 DE 196 NAC. HERLINDA PASCUAL LUCAS</t>
  </si>
  <si>
    <t>APENDICE 59 DE 196 NAC. ADELINA SANTIAGO ESTRELLA</t>
  </si>
  <si>
    <t>APENDICE 60 DE 196 NAC. MARIELA SANTIAGO HERNANDEZ</t>
  </si>
  <si>
    <t>APENDICE 61 DE 196 NA. JULIO CESAR HERNANDEZ GONZALEZ</t>
  </si>
  <si>
    <t>APENDICE 62 DE 196 NAC. ELEUTERIO ROMUALDO FCO.</t>
  </si>
  <si>
    <t>APENDICE 63 DE 196 NAC. CRISTINA SEBASTIAN SANTOS FLORES</t>
  </si>
  <si>
    <t>APENDICE 64 DE 196 NAC. ERNESTO SANTIAGO CRUZ</t>
  </si>
  <si>
    <t>APENDICE 66 DE 196 NAC. DAMIAN AGUSTIN MARTINEZ</t>
  </si>
  <si>
    <t>APENDICE 67 DE 196 NAC. BERENICE AGUSTIN MTZ</t>
  </si>
  <si>
    <t>APENDICE 68 DE 196 NAC. LEANDRO ROCHA SANTIAGO</t>
  </si>
  <si>
    <t>APENDICE 69 DE 196 NAC. EMILIANA RAMIREZ CRUZ</t>
  </si>
  <si>
    <t>APENDICE 70 DE 196 NAC. MARTIN STGO. GASPAR</t>
  </si>
  <si>
    <t>APENDICE 71 DE 196 NAC. CAROLINA SANTIAGO GASPAR</t>
  </si>
  <si>
    <t>APENDICE 72 DE 196 NAC. JONATHAN GLZ. SANTOS</t>
  </si>
  <si>
    <t>APENDICE 73 DE 196 NAC. ANGEL ADRIAN HDZ. GARCIA</t>
  </si>
  <si>
    <t>APENDICE 74 DE 196 NAC. BRANDON HERNANDEZ RESENDIZ</t>
  </si>
  <si>
    <t>APENDICE 75 DE 196 NAC. JAVIER HERNANDEZ GONZALEZ</t>
  </si>
  <si>
    <t>APENDICE 76 DE 196 NAC. ESMERALDA FLORES FLORES</t>
  </si>
  <si>
    <t>APENDICE 77 DE 196 NAC. ADRIAN JOSE SANTOS HDZ.</t>
  </si>
  <si>
    <t>APENDICE 78 DE 196 NAC. LUISA HERNANDEZ STGO.</t>
  </si>
  <si>
    <t>APENDICE 79 DE 196 NAC. JESUS ALBERTO HDZ. ANTONIO</t>
  </si>
  <si>
    <t>APENDICE 80 DE 196 NAC. RODRIGO FELIX HDZ.</t>
  </si>
  <si>
    <t>APENDICE 81 DE 196 NAC. EDUARDO GONZALEZ LUCAS</t>
  </si>
  <si>
    <t>APENDICE 82 DE 196 NAC. MARBELLA MANUEL MARTINEZ</t>
  </si>
  <si>
    <t>APENDICE 83 DE 106 NAC. AMISADAI HERNANDEZ AVILA</t>
  </si>
  <si>
    <t>APENDICE 84 DE 196 NAC. FRANCISCO GLZ. ESTRELLA</t>
  </si>
  <si>
    <t>APENDICE 85 DE 196 NAC. CRISTIAN RAMOS LINO</t>
  </si>
  <si>
    <t>APENDICE 86 DE 196 NAC. ANAYELI GUZMAN HERNANDEZ</t>
  </si>
  <si>
    <t>APENDICE 87 DE 196  NAC. JOVITA HERNANDEZ HERNANDEZ</t>
  </si>
  <si>
    <t>APENDICE 88 DE 196 NAC. YAHIR ALEXANDER GALVAN HDZ</t>
  </si>
  <si>
    <t>APENDICE 89 DE 196 NAC. ALEXANDRA MARIELA HDZ. BUENROSTRO</t>
  </si>
  <si>
    <t>APENDICE 90 DE 196 NAC. BRAYAN ALVAREZ MATEO</t>
  </si>
  <si>
    <t>APENDICE 91 DE 196 NAC. JAVIER MARTINEZ SANTIAGO</t>
  </si>
  <si>
    <t>APENDICE 92 DE 196 NAC. MARDONIO CAYETANO DIEGO</t>
  </si>
  <si>
    <t>APENDICE 93 DE 196 NAC. TERESA REYES HERNANDEZ</t>
  </si>
  <si>
    <t>APENDICE 94 DE 196 NAC. ALONDRA MADRID PASCUAL</t>
  </si>
  <si>
    <t>APENDICE 95 DE 196 NAC. CARLOS ENRIQUE STGO GLZ</t>
  </si>
  <si>
    <t>APENDICE 96 DE 196 NAC. YARIDALIA ESTRELLA ESTRELLA</t>
  </si>
  <si>
    <t>APENDICE 97 DE 196 NAC. DANIELA ESTRELLA ESTRELLA</t>
  </si>
  <si>
    <t xml:space="preserve">APENDICE 98 DE 196 NAC. ELIEZER DAVID ESTRELLA HERNANDEZ </t>
  </si>
  <si>
    <t>APENDICE 99 DE 196 NAC. ANGEL SANTIAGO MENDEZ</t>
  </si>
  <si>
    <t xml:space="preserve">APENDICE 100 DE 196 NAC. VERONICA MIGUEL CAYETANO </t>
  </si>
  <si>
    <t>APENDICE 101 DE 196 NAC. LUIS ALBERTO GASPAR SANTIAGO</t>
  </si>
  <si>
    <t xml:space="preserve">APENDICE 102 DE 196 NAC. DANIELA BETSAIDA HERNANDEZ ESTRELLA </t>
  </si>
  <si>
    <t>APENDICE 103 DE 196 NAC. ESTRELLA SANTIAGO GASPAR</t>
  </si>
  <si>
    <t>APENDICE 104 DE 196 NAC. WILLIAM LEVI SANTOS BONIFACIO</t>
  </si>
  <si>
    <t xml:space="preserve">APENDICE 105 DE 196 NAC. ARISTEO MARTINEZ DIEGO </t>
  </si>
  <si>
    <t xml:space="preserve">APENDICE 106 DE 196 NAC. FERDY JAVIER PEREZ HERNANDEZ </t>
  </si>
  <si>
    <t xml:space="preserve">APENDICE 107 DE 196 NAC. TATIANA ESTRELLA BAUTISTA </t>
  </si>
  <si>
    <t>APENDICE 108 DE 196 NAC.  LUIS FERNANDO ESTRELLA BAUTISTA</t>
  </si>
  <si>
    <t>APENDICE 109 DE 196 NAC. CARLOS EDUARDO ESTRELLA BAUTISTA</t>
  </si>
  <si>
    <t xml:space="preserve">APENDICE 110 DE 196 NAC. EMILIO CAYETANO ERASMO </t>
  </si>
  <si>
    <t xml:space="preserve">APENDICE 111 DE 196 NAC. GABRIELA SANTIAGO ESTRELLA </t>
  </si>
  <si>
    <t xml:space="preserve">APENDICE 112 DE 196 NAC. ANGELICA GONZALEZ MARTINEZ </t>
  </si>
  <si>
    <t>APENDICE 113 DE 196 NAC. SANDRA YANETH MANUEL SANTIAGO</t>
  </si>
  <si>
    <t xml:space="preserve">APENDICE 114 DE 196 NAC. EFREN MARTINEZ HERNANDEZ </t>
  </si>
  <si>
    <t xml:space="preserve">APENDICE 115 DE 186 NAC. SABINA PEREZ HERNANDEZ </t>
  </si>
  <si>
    <t xml:space="preserve">APENDICE 116 DE 196 NAC. FRANCO ARMANDO PEREZ HERNANDEZ </t>
  </si>
  <si>
    <t>APENDICE 117 DE 196 NAC. JESICA SANTIAGO MARTINEZ</t>
  </si>
  <si>
    <t>APENDICE 118 DE 196 NAC. LUIS MARCIAL MANUEL RAMIREZ</t>
  </si>
  <si>
    <t xml:space="preserve">APENDICE 119 DE 196 NAC. JUDITH MATIAS HERNANDEZ </t>
  </si>
  <si>
    <t xml:space="preserve">APENDICE 120 DE 196 NAC. JAZMIN JANETH GASPAR GONZALEZ </t>
  </si>
  <si>
    <t>APENDICE 121 DE 196 NAC. ELIZABETH HERNANDEZ FRANCISCO</t>
  </si>
  <si>
    <t xml:space="preserve">APENDICE 122 DE 196 NAC. NORA YANELY GASPAR HERNANDEZ </t>
  </si>
  <si>
    <t xml:space="preserve">APENDICE 123 DE 196 NAC. BONIFACIO EUGENIO ESTRELLA </t>
  </si>
  <si>
    <t xml:space="preserve">APENDICE124 DE 196 NAC. DIEGO LINO SANTIAGO </t>
  </si>
  <si>
    <t xml:space="preserve">APENDICE 125 DE 196 NAC. AGUSTIN HERNANDEZ SANTIAGO </t>
  </si>
  <si>
    <t>APENDICE 126 DE 196 NAC. SAMUEL ESTRELLA ANTONIA</t>
  </si>
  <si>
    <t xml:space="preserve">APENDICE 127 DE 196 NAC. JORDAN ORLANDO TOVAR GONZALEZ </t>
  </si>
  <si>
    <t>APENDICE 128 DE 196 NAC. DARIO CALEB HERNANDEZ PEREZ</t>
  </si>
  <si>
    <t>APENDICE 129 DE 196 NAC. BRAYAN HERNANDEZ PONCE</t>
  </si>
  <si>
    <t>APENDICE 130 DE 196 NAC. IVAN SALINAS MENDEZ</t>
  </si>
  <si>
    <t xml:space="preserve">APENDICE 131 DE 196 NAC. PERLA LIZETH PEREZ HERNANDEZ </t>
  </si>
  <si>
    <t>APENDICE 132 DE 196 NAC. JUAN ANTONIO GALVAN LINO</t>
  </si>
  <si>
    <t>APENDICE 133 DE 196 NAC. JHOSELIN MANUEL MIGUEL</t>
  </si>
  <si>
    <t xml:space="preserve">APENDICE 134 DE 196 NAC. YARETH MANUEL MIGUEL </t>
  </si>
  <si>
    <t xml:space="preserve">APENDICE 135 DE 196 NAC. VICTORIA HERNANDEZ HERNANDEZ </t>
  </si>
  <si>
    <t xml:space="preserve">APENDICE 136 DE 196 NAC. JORGE MISAEL HERNANDEZ DIEGO </t>
  </si>
  <si>
    <t>APENDICE 137 DE 196 NAC. SERGIO BAUTISTA SANTIAGO</t>
  </si>
  <si>
    <t xml:space="preserve">APENDICE 138 DE 196 NAC. ERNESTINA GASPAR GUZMAN </t>
  </si>
  <si>
    <t>APENDICE 139 DE 196 NAC. JESUS EDEMIR GONZALEZ OLVERA</t>
  </si>
  <si>
    <t xml:space="preserve">APENDICE 140 DE 196 NAC. MAYRA ROCHA LINO </t>
  </si>
  <si>
    <t xml:space="preserve">APENDICE 141 DE 196 NAC. BRAYAN ANDRADE HERNANDEZ </t>
  </si>
  <si>
    <t xml:space="preserve">APENDICE 142 DE 196 NAC. EBNER MAGDIEL ESTRELLA HERNANDEZ </t>
  </si>
  <si>
    <t xml:space="preserve">APENDICE 143 DE 196 NAC. ADALBERTO PEREZ BAUTISTA </t>
  </si>
  <si>
    <t xml:space="preserve">APENDICE 144 DE 196 NAC. MIGUEL GARAY VELAZQUEZ </t>
  </si>
  <si>
    <t xml:space="preserve">APENDICE 145 DE 196 NAC. OCTAVIO ESTRELLA HERNANDEZ </t>
  </si>
  <si>
    <t xml:space="preserve">APENDICE 146 DE 196 NAC. EMMA NICOLAS ANDRADE </t>
  </si>
  <si>
    <t xml:space="preserve">APENDICE 147 DE 196 NAC. EULOGIO MAREUEZ HERNANDEZ </t>
  </si>
  <si>
    <t xml:space="preserve">APENDICE 148 DE 196 NAC. ZENAIDA SANTIAGO SANTIAGO </t>
  </si>
  <si>
    <t xml:space="preserve">APENDICE 149 DE 196 NAC. ANGEL IVAN MENDOZA CORONADO </t>
  </si>
  <si>
    <t xml:space="preserve">APENDICE 150 DE 196 NAC. ALEXANDER TOVAR SALINAS </t>
  </si>
  <si>
    <t xml:space="preserve">APENDICE 151 DE 196 NAC. JOSAFAT TOVAR SALINAS </t>
  </si>
  <si>
    <t xml:space="preserve">APENDICE 152 DE 196 NAC. XIMENA HERNANDEZ MARTINEZ </t>
  </si>
  <si>
    <t xml:space="preserve">APENDICE 153 DE 196 NAC. EVANGELINA VILLA HERNANDEZ </t>
  </si>
  <si>
    <t xml:space="preserve">APENDICE 154DE 196 NAC. ARMANDO MEDELLIN GUZMAN </t>
  </si>
  <si>
    <t xml:space="preserve">APENDICE 155 DE 196 NAC. VICTOR HERNANDEZ DEL ANGEL </t>
  </si>
  <si>
    <t xml:space="preserve">APENDICE 156 DE 196 NAC. EVELIN YANETH GARCIA DMINGUEZ </t>
  </si>
  <si>
    <t xml:space="preserve">APENDICE 157 DE 196 NAC. ESMERALDA MANUEL HERNANDEZ </t>
  </si>
  <si>
    <t xml:space="preserve">APENDICE 158 DE 196 NAC. JULIETA ANDRES BAUTISTA </t>
  </si>
  <si>
    <t xml:space="preserve">APENDICE 159 DE 196 NAC. LETICIA CAYETANO HERNANDEZ </t>
  </si>
  <si>
    <t xml:space="preserve">APENDICE 160 DE 196 NAC. YEIMI BELEM HERNANDEZ FLORES </t>
  </si>
  <si>
    <t xml:space="preserve">APENDICE 161 DE 196 NAC. DALIA ESTRELLA MENDEZ </t>
  </si>
  <si>
    <t xml:space="preserve">APENDICE 162 DE 196 NAC. DANIELA GASPAR LOPEZ </t>
  </si>
  <si>
    <t>APENDICE 163 DE 196 NAC. MOISES HERNANDEZ GASPAR</t>
  </si>
  <si>
    <t xml:space="preserve">APENDICE 164 DE 196 NAC. ALEYDIS SANTIAGO MARTINEZ </t>
  </si>
  <si>
    <t xml:space="preserve">APENDICE 165 DE 196 NAC. ALMA YESENIA ALVREZ MARTINEZ </t>
  </si>
  <si>
    <t xml:space="preserve">APENDICE 166 DE 196 NAC. ALEX SANTIAGO LUCAS </t>
  </si>
  <si>
    <t xml:space="preserve">APENDICE 167 DE 196 NAC. JUAN DAVID HERNANDEZ FELIX </t>
  </si>
  <si>
    <t>APENDICE 168 DE 196 NAC. LIZ NAYELI HERNANDEZ AGUSTIN</t>
  </si>
  <si>
    <t xml:space="preserve">APENDICE 169 DE 196 NAC. JOSE ROBERTO HERNANDEZ FLORES </t>
  </si>
  <si>
    <t xml:space="preserve">APENDICE 170 DE 196 NAC. MAYRA MARETH MANUEL SANTIAGO </t>
  </si>
  <si>
    <t xml:space="preserve">APENDICE 171 DE 196 NAC. FABIOLA ROCHA GUZMAN </t>
  </si>
  <si>
    <t xml:space="preserve">APENDICE 172 DE 196 NAC. GAUDENCIO BAUTISTA EPIFANIO </t>
  </si>
  <si>
    <t xml:space="preserve">APENDICE 173 DE 196 NAC. IKER JOSE GALLEGOS GUZMAN </t>
  </si>
  <si>
    <t xml:space="preserve">APENDICE 174 DE 196 NAC. RODRIGO HERNANDEZ PASCUAL </t>
  </si>
  <si>
    <t>APENDICE 175 DE 196 NAC. ABEL GONZALEZ MANUEL</t>
  </si>
  <si>
    <t xml:space="preserve">APENDICE 176 DE 196 NAC. HALEY HERNANDEZ GARCIA </t>
  </si>
  <si>
    <t xml:space="preserve">APENDICE 177 DE 196 NAC. ANA ROSA NICOLAS MARTINEZ </t>
  </si>
  <si>
    <t xml:space="preserve">APENDICE 178 DE 186 NAC. WENDY YARELI ESTRELLA ESTRELLA </t>
  </si>
  <si>
    <t xml:space="preserve">APENDICE 179 DE 196 NAC. FEDERICO GARAY SANTIAGO </t>
  </si>
  <si>
    <t xml:space="preserve">APENDICE 180 DE 196 NAC. MARGARITO HERNANDEZ GASPAR </t>
  </si>
  <si>
    <t xml:space="preserve">APENDICE 181 DE 196 NAC. OLIVER SALINAS HERNANDEZ </t>
  </si>
  <si>
    <t xml:space="preserve">APENDICE 182 DE 196 NAC. RIGOBERTO ESTRELLA GARCIA </t>
  </si>
  <si>
    <t xml:space="preserve">APENDICE 183 DE 196 NAC. ALEJANDRO HERNANDEZ GUZMAN </t>
  </si>
  <si>
    <t xml:space="preserve">APENDICE 184 DE 196 NAC. LOURDES ESTRELLA MARTINEZ </t>
  </si>
  <si>
    <t xml:space="preserve">APENDICE 185 DE 196 NAC. NEREO ESTRELLA MARTINEZ </t>
  </si>
  <si>
    <t xml:space="preserve">APENDICE 186 DE 196 NAC. IVAN ESTRELLA MARTINEZ </t>
  </si>
  <si>
    <t>APENDICE 187 DE 196 NAC. JULEIMY HERNANDEZ LUIS</t>
  </si>
  <si>
    <t>APENDICE 188 DE 196 NAC. JUNIOR EDMUNDO SIERRA HERNANDEZ</t>
  </si>
  <si>
    <t>APENDICE 189 DE 196 NAC. JOSE ANTONIO GUZMAN JUSTO</t>
  </si>
  <si>
    <t>APENDICE 190 DE 196 NAC. EDGARDO REYES MENDEZ</t>
  </si>
  <si>
    <t xml:space="preserve">APENDICE 191 DE 196 NAC. CHRISTIAN REYES MENDEZ </t>
  </si>
  <si>
    <t>APENDICE 192 DE 196 NAC. WENDY HERNANDEZ MATEO</t>
  </si>
  <si>
    <t xml:space="preserve">APENDICE 193 DE 196 NAC. PAULINA ESTRELLA MARTINEZ </t>
  </si>
  <si>
    <t xml:space="preserve">APENDICE 194 DE 196 NAC. KAREN LIZETH SANTOS HERNANDEZ </t>
  </si>
  <si>
    <t xml:space="preserve">APENDICE 195 DE 196 NAC. YESSICA SANTOS HERNANDEZ </t>
  </si>
  <si>
    <t xml:space="preserve">APENDICE 196 DE 196 NAC. ZAIRA XIMENA AGUSTIN MARTIN </t>
  </si>
  <si>
    <t xml:space="preserve">APENDICE 1 DE 46 MAT. ROGELIO JUSTO GARCIA Y BENITA RAMIREZ LOPEZ </t>
  </si>
  <si>
    <t xml:space="preserve">APENDICE 2 DE 46 MAT. REYNALDO GARCIA FELIX Y ONESIMA RAMOS HERNANDEZ </t>
  </si>
  <si>
    <t xml:space="preserve">APENDICE 3 DE 46 MAT. J. AGUSTIN HERNANDEZ Y MARIA JOSEFA ESTRELLA </t>
  </si>
  <si>
    <t xml:space="preserve">APENDICE 4 DE 46 MAT. NORBERTO MONTES HDZ Y CRISTINA MARQUEZ CARDENAS </t>
  </si>
  <si>
    <t xml:space="preserve">APENDICE 5 DE 46 MAT. OLIVIO LUCAS HERNANDEZ Y LILIANA MARTINEZ REYES </t>
  </si>
  <si>
    <t xml:space="preserve">APENDICE 6 DE 46 MAT. LORENZO ANTONIO NIETO Y VERONICA VELLEDA GONZALEZ </t>
  </si>
  <si>
    <t xml:space="preserve">APENDICE 7 DE 46 MAT. ADELAIDO VILLA HERNANDEZ Y LETICIA CAYETANO FELIX </t>
  </si>
  <si>
    <t xml:space="preserve">APENDICE 8 DE 46 MAT. CESARIO GUZMAN HERNANDEZ Y TAVITA MENDEZ MARTINEZ </t>
  </si>
  <si>
    <t>APENDICE 9 DE 46 MAT. ARTEMIO ESTRELLA LUCAS Y CENORINA FELIX HERNANDEZ</t>
  </si>
  <si>
    <t>APENDICE 10 DE 46 MAT. DOMNGO SANTIAGO HERNANDEZ Y LETICIA ESTRELLA STGO</t>
  </si>
  <si>
    <t xml:space="preserve">APENDICE 11 DE 46 MAT. REMIGIO HDZ STGO Y MARIBEL STGO PASCUAL </t>
  </si>
  <si>
    <t xml:space="preserve">APENDICE 12 DE 46 MAT. RAFAEL LUCAS HERNANDEZ Y YURIDIA HDZ RAMIREZ </t>
  </si>
  <si>
    <t>APENDICE 13 DE 46 MAT. ELISEO FLORES SANTIAGO Y ALEJANDRA STGO STGO</t>
  </si>
  <si>
    <t xml:space="preserve">APENDICE 14 DE 46 MAT. LUCIO RAMIREZ HERNANDEZ Y BLANCA ARACELI ESTRELLA </t>
  </si>
  <si>
    <t xml:space="preserve">APENDICE 15 DE 46 MAT. EDGARDO MORAN GONZALEZ Y ELVIRA HDZ MARTINEZ </t>
  </si>
  <si>
    <t xml:space="preserve">APENDICE 16 DE 46 MAT. MOISES SANTIAGO Y MARTINA SANTIAGO JOSEFA </t>
  </si>
  <si>
    <t xml:space="preserve">APENDICE 17 DE 46 MAT. FELICIANO EUGENIO Y MA. FELICITAS GLZ ORDUÑA </t>
  </si>
  <si>
    <t xml:space="preserve">APENDICE 18 DE 46 MAT. GILBERTO MARTINEZ Y ROSALINA ESTRELLA VILLA </t>
  </si>
  <si>
    <t xml:space="preserve">APENDICE 19 DE 46 MAT. JOSEFA MANUEL MARTINEZ Y MARTIN REYES HERNANDEZ </t>
  </si>
  <si>
    <t xml:space="preserve">APENDICE 20 DE 46 MAT. VICTORINO MIGUEL STGO Y LEONILA CAYETANO MARTINEZ </t>
  </si>
  <si>
    <t xml:space="preserve">APENDICE 21 DE 46 MAT. REYNALDO STGO ESTRELLA Y HERMELINDA CAYETANO </t>
  </si>
  <si>
    <t xml:space="preserve">APENDICE 22 DE 46 MAT. EUSTACIO PACHECO HDZ Y ELIZABETH SANTIAGO STGO </t>
  </si>
  <si>
    <t xml:space="preserve">APENDICE 23 DE 46 MAT. GERARDO MADRID MTZ Y CATALINA OLVERA MARTINEZ </t>
  </si>
  <si>
    <t xml:space="preserve">APENDICE 24 DE 46 MAT. SALVADOR HDZ STGO Y MERCEDES ANDRADE GASPAR </t>
  </si>
  <si>
    <t>APENDICE 25 DE 46 MAT. ENRIQUE SIERRA Y GABRIELA CERVANTES</t>
  </si>
  <si>
    <t>APENDICE 26 DE 46 MAT. GERONIMO ESTRELLA FCO Y MA. BENITA STGO STGO</t>
  </si>
  <si>
    <t xml:space="preserve">APENDICE 27 DE 46 MAT. RAUL SANTIAGO ANDRES Y CATARINA CRUZ MARTINEZ </t>
  </si>
  <si>
    <t xml:space="preserve">APENDICE 28 DE 46 MAT. MIGUEL SANTIAGO STGO Y GUILLERMINA STGO ANDRES </t>
  </si>
  <si>
    <t xml:space="preserve">APENDICE 29 DE 46 MAT. MOISES ESTRELLA FCO Y LUISA SANTIAGO ANDRES </t>
  </si>
  <si>
    <t xml:space="preserve">APENDICE 30 DE 46 MAT. GABRIEL SANTIAGO STGO Y MARIA CONCEPCION MARTINEZ </t>
  </si>
  <si>
    <t>APENDICE 32 DE 46 MAT. ABUNDIO MARTINEZ FLORES Y ROSALBA ROMAUALDO STGO</t>
  </si>
  <si>
    <t>APENDICE 33 DE 46 MAT. ALCADIO MARTINEZ FLORES Y MARGARITA ROMUALDO GLZ</t>
  </si>
  <si>
    <t xml:space="preserve">APENDICE 34 DE 46 MAT. CLAUDIO REYES FLORES Y MARIA ISIDORA HDZ MTZ </t>
  </si>
  <si>
    <t xml:space="preserve">APENDICE 35 DE 46 MAT. MARGARITA REYES FLORES Y MARIA DOMINGA HDZ FLORES </t>
  </si>
  <si>
    <t xml:space="preserve">APENDICE 36 DE 46 MAT. MARCOS HDZ MARTINEZ Y ADELIA REYES FLORES </t>
  </si>
  <si>
    <t xml:space="preserve">APENDICE 37 DE 46 MAT. ELICEO ROMAULDO STGO Y CLIOFILDA REYES FLORES </t>
  </si>
  <si>
    <t xml:space="preserve">APENDICE 38 DE 46 MAT. JULIAN HERNANDEZ HDZ Y LUCINA MARTINEZ STGO </t>
  </si>
  <si>
    <t xml:space="preserve">APENDICE 39 DE 46 MAT. JUSTINA REYES FLORES Y HURFA ROMUALDO SANTIAGO </t>
  </si>
  <si>
    <t xml:space="preserve">APENDICE 40 DE 46 MAT. BENJAMIN HDZ FCO Y SERAFINA STGO ANGEL </t>
  </si>
  <si>
    <t>APENDICE 41 DE 46 MAT. ISRAEL SANTOS HDZ Y GEORGINA BONIFACIO JENTURA</t>
  </si>
  <si>
    <t xml:space="preserve">APENDICE 42 DE 46 MAT. ARCADIO HDZ FCO Y LAURA AQUILINO FLORES </t>
  </si>
  <si>
    <t>APENDICE 43 DE 46 MAT. SALVADOR  HDZ FCO Y NATALIA ROMALDO STGO</t>
  </si>
  <si>
    <t xml:space="preserve">APENDICE 44 DE 46 MAT. JULIO CESAR ENRIQUEZ CANTU Y AMERICA AVALOS </t>
  </si>
  <si>
    <t>APENDICE 46 DE 46 MAR. IGNACIO GONZALEZ HDZ Y ESTELA GLZ HDZ</t>
  </si>
  <si>
    <t xml:space="preserve">EXCP. 170 DE 179 NAC. POLO HERNANDEZ FLORES </t>
  </si>
  <si>
    <t>APENDICE 1 DE 179 NAC. BERNABE ANDRADE JUSTO</t>
  </si>
  <si>
    <t xml:space="preserve">APENDICE 2 DE 179 NAC. DANIELA LIZETH ANDRADE JUSTO </t>
  </si>
  <si>
    <t>APENDICE 3 DE 179 NAC. ESTEFANY NOHEMI GRIMALDO LEAL</t>
  </si>
  <si>
    <t xml:space="preserve">APENDICE 4 DE 179 NAC. WENDY ANETH HERNANDEZ GONZALEZ </t>
  </si>
  <si>
    <t xml:space="preserve">APENDICE 5 DE 179 NAC. NILDA LOURDES MANUEL GARCIA </t>
  </si>
  <si>
    <t xml:space="preserve">APENDICE 6 DE 179 NAC. DAYSY ARISBETH ANGELES GOMEZ </t>
  </si>
  <si>
    <t xml:space="preserve">APENDICE 7 DE 179 NAC. CLAUDIO HERNANDEZ MARTINEZ </t>
  </si>
  <si>
    <t xml:space="preserve">APENDICE 8 DE 179 NAC. JESUS RODRIGO GASPAR HERNANDEZ </t>
  </si>
  <si>
    <t xml:space="preserve">APENDICE 9 DE 179 NAC. BRENDA ANDRADE CRUZ </t>
  </si>
  <si>
    <t xml:space="preserve">APENDICE 10 DE 179 NAC. FATIMA JOCELIN HERNANDEZ MANUEL </t>
  </si>
  <si>
    <t xml:space="preserve">APENDICE 11 DE 179 NAC. EMMANUEL SANTIAGO HERNANDEZ </t>
  </si>
  <si>
    <t xml:space="preserve">APENDICE 12 DE 179 NAC. ALEJANDRO NICOLAS GASPAR </t>
  </si>
  <si>
    <t xml:space="preserve">APENDICE 13 DE 179 NAC. RODRIGO GASPAR MADRID </t>
  </si>
  <si>
    <t xml:space="preserve">APENDICE 14 DE 179 NAC. ROSMERI HERNANDEZ NICOLAS </t>
  </si>
  <si>
    <t xml:space="preserve">APENDICE 15 DE 179 NAC. ULISES RUBIO MARTINEZ </t>
  </si>
  <si>
    <t xml:space="preserve">APENDICE 16 DE 179 NAC. ISIDRO JOSE SANTIAGO </t>
  </si>
  <si>
    <t xml:space="preserve">APENDICE 17 DE 179 NAC. OSVALDO FABIAN CAYETANO FLORES </t>
  </si>
  <si>
    <t xml:space="preserve">APENDICE 18 DE 179 NAC. INOCENCIO PEREZ BAUTISTA </t>
  </si>
  <si>
    <t xml:space="preserve">APENDICE 19 DE 179 NAC. GISELA SANTIAGO LUCAS </t>
  </si>
  <si>
    <t xml:space="preserve">APENDICE 20 DE 179 NAC. ANALILIA GUZMAN SANTIAGO </t>
  </si>
  <si>
    <t xml:space="preserve">APENDICE 21 DE 179 NAC. ANTONIO ESTRELLA RAMIREZ </t>
  </si>
  <si>
    <t xml:space="preserve">APENDICE 22 DE 179 NAC. MAYRA ESTRELLA ESTRELLA </t>
  </si>
  <si>
    <t xml:space="preserve">APENDICE 23 DE 179 NAC. ELIEZER REYES HERNANDEZ </t>
  </si>
  <si>
    <t xml:space="preserve">APENDICE 24 DE 179 NAC. CESAR DAVID GUZMAN HERNANDEZ </t>
  </si>
  <si>
    <t xml:space="preserve">APENDICE 25 DE 179 NAC. ERNESTINA MARTINEZ HERNANDEZ </t>
  </si>
  <si>
    <t xml:space="preserve">APENDICE 26 DE 179 NAC. MARIO EPIFANIO SANTIAGO </t>
  </si>
  <si>
    <t xml:space="preserve">APENDICE 27 DE 179 NAC. ARACELI FELIX HERNANDEZ </t>
  </si>
  <si>
    <t xml:space="preserve">APENDICE 28 DE 179 NAC. FRANCO MANUEL PASCUAL </t>
  </si>
  <si>
    <t xml:space="preserve">APENDICE 29 DE 179 NAC. ARACELI HERNANDEZ ESTRELLA </t>
  </si>
  <si>
    <t xml:space="preserve">APENDICE 30 DE 179 NAC. UBALDO FLORES MARTINEZ </t>
  </si>
  <si>
    <t xml:space="preserve">APENDICE 31 DE 179 NAC. ALBERTO ROCHA LOPEZ </t>
  </si>
  <si>
    <t xml:space="preserve">APENDICE 32 DE 179 NAC. EMILIO SANTIAGO HERNANDEZ </t>
  </si>
  <si>
    <t xml:space="preserve">APENDICE 33 DE 179 NAC. LEOVIGILIO PASCUAL PEREZ </t>
  </si>
  <si>
    <t xml:space="preserve">APENDICE 34 DE 179 NAC. SAMUEL HERNANDEZ HERNANDEZ </t>
  </si>
  <si>
    <t xml:space="preserve">APENDICE 35 DE 179 NAC. JOSE FERNANDO HERNANDEZ HDZ </t>
  </si>
  <si>
    <t>APENDICE 36 DE 179 NAC. MERCED HERNANDEZ PASCUAL</t>
  </si>
  <si>
    <t xml:space="preserve">APENDICE 37 DE 179 NAC. KEVIN SALVADOR HERNANDEZ ANDRADE </t>
  </si>
  <si>
    <t xml:space="preserve">APENDICE 38 DE 179 NAC. JOSE AURELIO VILLA CAYETANO </t>
  </si>
  <si>
    <t xml:space="preserve">APENDICE 39 DE 179 NAC. KARLA LOPEZ GASPAR </t>
  </si>
  <si>
    <t xml:space="preserve">APENDICE 40 DE 179 NAC. MELQUISEDEC ANDRADE CASTILLO </t>
  </si>
  <si>
    <t xml:space="preserve">APENDICE 41 DE 179 NAC. RAFAEL HERNANDEZ MARTINEZ </t>
  </si>
  <si>
    <t xml:space="preserve">APENDICE 42 DE 179 NAC. BENITO ESTRELLA RAMIREZ </t>
  </si>
  <si>
    <t xml:space="preserve">APENDICE 43 DE 179 NAC. KAREN DENISSE GONZALEZ REYES </t>
  </si>
  <si>
    <t xml:space="preserve">APENDICE 44 DE 179 NAC. ALEJANDRA GASPAR SANTIAGO </t>
  </si>
  <si>
    <t>APENDICE 45 DE 179 NAC. KARLA JOCELYN MADRID ROCHA</t>
  </si>
  <si>
    <t xml:space="preserve">APENDICE 46 DE 179 NAC. RICARDO ANGEL HERNANDEZ RAMOS </t>
  </si>
  <si>
    <t>APENDICE 47 DE 179 NAC. DALIA ANDREA HDZ MENDEZ</t>
  </si>
  <si>
    <t xml:space="preserve">APENDICE 48 DE 179 NAC. YESSICA MARTINEZ MARTINEZ </t>
  </si>
  <si>
    <t xml:space="preserve">APENDICE 49 DE 179 NAC. FERNANDO RAMIREZ HERNANDEZ </t>
  </si>
  <si>
    <t xml:space="preserve">APENDICE 50 DE 179 NAC. DULCE ITZEL GALVAN HERNANDEZ </t>
  </si>
  <si>
    <t xml:space="preserve">APENDICE 51 DE 179 NAC. ADRIAN MENDEZ HERNANDEZ </t>
  </si>
  <si>
    <t xml:space="preserve">APENDICE 52 DE 179 NAC. BELINDA SANTIAGO GONZALEZ </t>
  </si>
  <si>
    <t xml:space="preserve">APENDICE 53 DE 179 NAC. JUANITA MARTINEZ HERNANDEZ </t>
  </si>
  <si>
    <t xml:space="preserve">APENDICE 54 DE 179 NAC. YOSELIN ESTRELLA GONZALEZ </t>
  </si>
  <si>
    <t xml:space="preserve">APENDICE 55 DE 179 NAC. CARLOS ALBERTO SANTIAGO HERNANDEZ </t>
  </si>
  <si>
    <t xml:space="preserve">APENDICE 56 DE 179 NAC. MARLEN LEAL MELO </t>
  </si>
  <si>
    <t xml:space="preserve">APENDICE 57 DE 179 NAC. RUBEN ANGEL MARTINEZ </t>
  </si>
  <si>
    <t xml:space="preserve">APENDICE 58 DE 179 NAC. OSCAR YARED HERNANDEZ GONZALEZ </t>
  </si>
  <si>
    <t xml:space="preserve">APENDICE 59 DE 179 NAC. JOCELYN ANAHI GONZALEZ OLVERA </t>
  </si>
  <si>
    <t xml:space="preserve">APENDICE 60 DE 179 NAC. INGRID YAZMIN IRINEO GONZALEZ </t>
  </si>
  <si>
    <t xml:space="preserve">APENDICE 61 DE 179 NAC. FATIMA MADRID HERNANDEZ </t>
  </si>
  <si>
    <t xml:space="preserve">APENDICE 62 DE 179 NAC. ARACELI SANTIAGO DELGADO </t>
  </si>
  <si>
    <t xml:space="preserve">APENDICE 63 DE 179 NAC. ERIK LEONEL GONZALEZ HERNANDEZ </t>
  </si>
  <si>
    <t xml:space="preserve">APENDICE 64 DE 179 NAC. DAISY MAGALI GALVAN JUSTO </t>
  </si>
  <si>
    <t xml:space="preserve">APENDICE 65 DE 179 NAC. JARETZY MONTOYA PEREZ </t>
  </si>
  <si>
    <t>APENDICE 66 DE 179 NAC. ROSALINDA SANTIAGO HERNANDEZ</t>
  </si>
  <si>
    <t xml:space="preserve">APENDICE 67 DE 179 NAC. IMELDA LOPEZ GASPAR </t>
  </si>
  <si>
    <t xml:space="preserve">APENDICE 68 DE 179 NAC. CLAUDIA LOPEZ GASPAR </t>
  </si>
  <si>
    <t xml:space="preserve">APENDICE 69 DE 179 NAC. MARTIN GASPAR MENDEZ </t>
  </si>
  <si>
    <t xml:space="preserve">APENDICE 70 DE 179 NAC. ROBERTO MENDEZ RAMIREZ </t>
  </si>
  <si>
    <t xml:space="preserve">APENDICE 71 DE 179 NAC. KARINA MARTINEZ SANTIAGO </t>
  </si>
  <si>
    <t xml:space="preserve">APENDICE 72 DE 179 NAC. ERNESTO SANTIAGO HERNANDEZ </t>
  </si>
  <si>
    <t xml:space="preserve">APENDICE 73 DE 179 NAC. EDUARDO SANTIAGO RAMIREZ </t>
  </si>
  <si>
    <t xml:space="preserve">APENDICE 74 DE 179 NAC. HERMELINDA BUENROSTRO HERNANDEZ </t>
  </si>
  <si>
    <t xml:space="preserve">APENDICE 75 DE 179 NAC. JENNIFER HERNANDEZ PASCUAL </t>
  </si>
  <si>
    <t xml:space="preserve">APENDICE 76 DE 179 NAC. LOURDES ANAYA MARTINEZ </t>
  </si>
  <si>
    <t xml:space="preserve">APENDICE 77 DE 179 NAC. AMBROSIA BAUTISTA HERNANDEZ </t>
  </si>
  <si>
    <t xml:space="preserve">APENDICE 78 DE 179 NAC. GLADYS HERNANDEZ SANTOS </t>
  </si>
  <si>
    <t xml:space="preserve">APENDICE 79 DE 179 NAC. JUAN VILLA HERNANDEZ </t>
  </si>
  <si>
    <t xml:space="preserve">APENDICE 80 DE 179 NAC. YADIRA MANUEL RAMIREZ </t>
  </si>
  <si>
    <t xml:space="preserve">APENDICE 81 DE 179 NAC. CRISTIAN FABIAN MENDEZ HERNANDEZ </t>
  </si>
  <si>
    <t xml:space="preserve">APENDICE 82 DE 179 NAC. JOSMAR GARCIA SANTIAGO </t>
  </si>
  <si>
    <t xml:space="preserve">APENDICE 83 DE 179 NAC. MAYTE GARELIA SANTIAGO </t>
  </si>
  <si>
    <t xml:space="preserve">APENDICE 84 DE 179 NAC. FERNANDA MATEO HERNANDEZ </t>
  </si>
  <si>
    <t xml:space="preserve">APENDICE 85 DE 179  NAC. MARIA DE LA LUZ GASPAR LOPEZ </t>
  </si>
  <si>
    <t xml:space="preserve">APENDICE 86 DE 179 NAC. DANIEL DE JESUS VILLEDA FONCE </t>
  </si>
  <si>
    <t xml:space="preserve">APENDICE 87 DE 179 NAC. ANGEL GABRIEL HERNANDEZ MANUEL </t>
  </si>
  <si>
    <t>APENDICE 88 DE 179 NAC. MARIA GIANELLI BAUTISTA CAYETANO</t>
  </si>
  <si>
    <t xml:space="preserve">APENDICE 89 DE 179 NAC. SAUL REYES ROMUALDO </t>
  </si>
  <si>
    <t xml:space="preserve">APENDICE 90 DE 179 MONICA ROCHA NICOLAS </t>
  </si>
  <si>
    <t xml:space="preserve">APENDICE 91 DE 179 NAC. ESTRELLA HERNANDEZ MEDELLIN </t>
  </si>
  <si>
    <t xml:space="preserve">APENDICE 92 DE 179 NAC. EPIFANIO GUZMAN ESTRELLA </t>
  </si>
  <si>
    <t xml:space="preserve">APENDICE 93 DE 179 NAC. MARIANA GUZMAN ESTRELLA </t>
  </si>
  <si>
    <t xml:space="preserve">APENDICE 94 DE 179 NAC. OMAR LINO SANTIAGO </t>
  </si>
  <si>
    <t xml:space="preserve">APENDICE 95 DE 179 NAC. MAURICIO SANTIAGO AGUSTIN </t>
  </si>
  <si>
    <t xml:space="preserve">APENDICE 96 DE 179 NAC. JOSELINE JANETH HERNANDEZ MARQUEZ </t>
  </si>
  <si>
    <t xml:space="preserve">APENDICE 98 DE 179 NAC. LEONARDA HERNANDEZ HERNANDEZ </t>
  </si>
  <si>
    <t xml:space="preserve">APENDICE 99 DE 179 NAC. OZIEL MARTINEZ LUCAS </t>
  </si>
  <si>
    <t xml:space="preserve">APENDICE 100 DE 179 NAC. IRAM PAUL MARTRINEZ HERNANDEZ </t>
  </si>
  <si>
    <t xml:space="preserve">APENDICE 101 DE 179 NAC. MAXIMILIANO HERNANDEZ BAUTISTA </t>
  </si>
  <si>
    <t xml:space="preserve">APENDICE 102 DE 179 NAC. CESAR PASCUAL HERNANDEZ </t>
  </si>
  <si>
    <t xml:space="preserve">APENDICE 103 DE 179 NAC. MARCO ANTONIO PASCUAL ESTRELLA </t>
  </si>
  <si>
    <t>APENDICE 105 DE 179 NAC. ANDRES GABRIEL HERNANDEZ ISIDRO</t>
  </si>
  <si>
    <t xml:space="preserve">APENDICE 106 DE 179 NAC. YADIRA GONZALEZ HERNANDEZ </t>
  </si>
  <si>
    <t xml:space="preserve">APENDICE 107 DE 179 NAC. JOSE DE JESUS RAMIREZ MARTINEZ </t>
  </si>
  <si>
    <t xml:space="preserve">APENDICE 108 DE 179 NAC. LEOPOLDO GONZALEZ PEREZ </t>
  </si>
  <si>
    <t xml:space="preserve">APENDICE 109 DE 179 NAC. IGNACIA MANUEL ESTRELLA </t>
  </si>
  <si>
    <t xml:space="preserve">APENDICE 110 DE 179 NAC. ROGELIO MARTINEZ PEREZ </t>
  </si>
  <si>
    <t xml:space="preserve">APENDICE 111 DE 179 NAC. MARCELINA VILLA HERNANDEZ </t>
  </si>
  <si>
    <t xml:space="preserve">APENDICE 112 DE 179 NAC. ROSA ISELA MARTINEZ MARTIN </t>
  </si>
  <si>
    <t xml:space="preserve">APENDICE 113 DE 179 NAC. YESICA SANTIAGO PASCUAL </t>
  </si>
  <si>
    <t xml:space="preserve">APENDICE 114 DE 179 NAC. MARCELINO EPIFANIO MARTINEZ </t>
  </si>
  <si>
    <t xml:space="preserve">APENDICE 115 DE 179 NAC. JEREMIAS MENDEZ GONZALEZ </t>
  </si>
  <si>
    <t xml:space="preserve">APENDICE 116 DE 179 NAC. NATALIA HERNANDEZ ESTRELLA </t>
  </si>
  <si>
    <t xml:space="preserve">APENDICE 117 DE 179 NAC. KARLA JUDITH GOMEZ FELIX </t>
  </si>
  <si>
    <t xml:space="preserve">APENDICE 118 DE 179 NAC. DANIEL ANDRADE RUBIO </t>
  </si>
  <si>
    <t xml:space="preserve">APENDICE 119 DE 179 NAC. SEBASTIAN MARTINEZ HERNANDEZ </t>
  </si>
  <si>
    <t xml:space="preserve">APENDICE 120 DE 179 NAC. DALIA GONZALEZ ESTRELLA </t>
  </si>
  <si>
    <t xml:space="preserve">APENDICE 121 DE 179 NAC. JOSE ANGEL GONZALEZ LUCAS </t>
  </si>
  <si>
    <t xml:space="preserve">APENDICE 122 DE 179 NAC. IVAN ALEJANDRO SANTOS FLORES </t>
  </si>
  <si>
    <t xml:space="preserve">APENDICE 123 DE 179 NAC. XIMENA MARTINEZ MARTINEZ </t>
  </si>
  <si>
    <t xml:space="preserve">APENDICE 124 DE 179 NAC. ESMERALDA MARTINEZ CRUZ </t>
  </si>
  <si>
    <t xml:space="preserve">APENDICE 125 DE 179 NAC. OSCAR GARCIA AVILA </t>
  </si>
  <si>
    <t xml:space="preserve">APENDICE 126 DE 179 NAC. MAURICIO GARCIA AVILA </t>
  </si>
  <si>
    <t xml:space="preserve">APENDICE 127 DE 179 NAC. ADRIAN GARCIA MARTINEZ </t>
  </si>
  <si>
    <t xml:space="preserve">APENDICE 128 DE 179 NAC. LESLI MARTINEZ REYES </t>
  </si>
  <si>
    <t xml:space="preserve">APENDICE 129 DE 179 NAC. ANA BELIA MARTINEZ LUCAS </t>
  </si>
  <si>
    <t xml:space="preserve">APENDICE 130 DE 179 NAC. PATRICIO HERNANDEZ MARTINEZ </t>
  </si>
  <si>
    <t xml:space="preserve">APENDICE 131 DE 179 NAC. YERICO GIOVANNI MARTINEZ HERNANDEZ </t>
  </si>
  <si>
    <t xml:space="preserve">APENDICE 132 DE 179 NAC. BRENDA LIZETH REYES GONZALEZ </t>
  </si>
  <si>
    <t>APENDICE 133 DE 179 NAC. JAZMIN ABIGAIL GOMEZ ANAYA</t>
  </si>
  <si>
    <t>APENDICE 134 DE 179 NAC. KARLA GONZALEZ MARTINEZ</t>
  </si>
  <si>
    <t xml:space="preserve">APENDICE 135 DE 179 NAC. RAFAEL ESTRELLA HERNANDEZ </t>
  </si>
  <si>
    <t xml:space="preserve">APENDICE 136 DE 179 NAC. ROBERTO FELIX REYES </t>
  </si>
  <si>
    <t xml:space="preserve">APENDICE 137 DE 179 NAC. SARA MADAY GARAY HERNANDEZ </t>
  </si>
  <si>
    <t xml:space="preserve">APENDICE 139 DE 179 NAC. ALEJANDRINO FLORES SANTIAGO </t>
  </si>
  <si>
    <t xml:space="preserve">APENDICE 140 DE 179 NAC. ANGEL GIOVANNI HERNANDEZ LINO </t>
  </si>
  <si>
    <t xml:space="preserve">APENDICE 141 DE 179 NAC. MIGUEL FLORES FLORES </t>
  </si>
  <si>
    <t xml:space="preserve">APENDICE 142 DE 179 NAC. FERNANDO FLORES FLORES </t>
  </si>
  <si>
    <t xml:space="preserve">APENDICE 143 DE 179 NAC. JESSICA MARTINEZ HERNANDEZ </t>
  </si>
  <si>
    <t xml:space="preserve">APENDICE 144 DE 179 NAC. ALEJANDRO HERNANDEZ HERNANDEZ </t>
  </si>
  <si>
    <t xml:space="preserve">APENDICE 145 DE 179 NAC. SERGIO FLORES MARTINEZ </t>
  </si>
  <si>
    <t xml:space="preserve">APENDICE 146 DE 179 NAC. JAVIER HERNANDEZ FELIX </t>
  </si>
  <si>
    <t xml:space="preserve">APENDICE 147 DE 179 NAC. JULIO CESAR MARTINEZ HERNANDEZ </t>
  </si>
  <si>
    <t xml:space="preserve">APENDICE 148 DE 179 NAC. HILARIO HERNNDEZ ESTRELLA </t>
  </si>
  <si>
    <t xml:space="preserve">APENDICE 149 DE 179 NAC. ESTEBAN HERNANDEZ ROMUALDO </t>
  </si>
  <si>
    <t>APENDICE 150 DE 179 NAC. JIMENA ALVRAEZ HERNANDEZ</t>
  </si>
  <si>
    <t>APENDICE 151 DE 179 NAC. DENISSE HERNANDEZ LAVASTIDA</t>
  </si>
  <si>
    <t>APENDICE 152 DE 179 NAC. JESUS ABRAHAM SANTIAGO JUSTO</t>
  </si>
  <si>
    <t xml:space="preserve">APENDICE 153 DE 179 NAC. BELINDA GARCIA GONZALEZ </t>
  </si>
  <si>
    <t xml:space="preserve">APENDICE 154 DE 179 NAC. JOSEL EFRAIN MARTINEZ HERNANDEZ </t>
  </si>
  <si>
    <t xml:space="preserve">APENDICE 155 DE 179 NAC. OBED JUSTO SANTIAGO </t>
  </si>
  <si>
    <t xml:space="preserve">APENDICE 156 DE 179 NAC. MIGUEL ANGEL HERNANDEZ HERNANDEZ </t>
  </si>
  <si>
    <t xml:space="preserve">APENDICE 157 DE 179 NAC. LEOBARDO SANTIAGO HERNANDEZ </t>
  </si>
  <si>
    <t xml:space="preserve">APENDICE 158 DE 179 NAC. FRANCISCO GERARDO GASPAR SANTIAGO </t>
  </si>
  <si>
    <t xml:space="preserve">APENDICE 159 DE 179 NAC. CELINA LUCAS ESTRELLA </t>
  </si>
  <si>
    <t xml:space="preserve">APENDICE 160 DE 179 NAC. LETICIA GASPAR SANTIAGO </t>
  </si>
  <si>
    <t>APENDICE 161 DE 179 NAC. ADRIANA BUENROSTRO GARAY</t>
  </si>
  <si>
    <t xml:space="preserve">APENDICE 162 DE 179 NAC. ALEXIA ADAIR ALVAREZ HERNANDEZ </t>
  </si>
  <si>
    <t xml:space="preserve">APENDICE 163 DE 179 NAC. FREDY HERNANDEZ HERNANDEZ </t>
  </si>
  <si>
    <t xml:space="preserve">APENDICE 164 DE 179 NAC. MAXIMINA HERNANDEZ ROMUALDO </t>
  </si>
  <si>
    <t xml:space="preserve">APENDICE 165 DE 179 NAC. ABIGAIL ESTRELLA ANDRADE </t>
  </si>
  <si>
    <t xml:space="preserve">APENDICE 166 DE 179 NAC. KIMBERLY GONZALEZ GARCIA </t>
  </si>
  <si>
    <t xml:space="preserve">APENDICE 167 DE 179 NAC. MARISSA GALVAN GARCIA </t>
  </si>
  <si>
    <t xml:space="preserve">APENDICE 168 DE 179 NAC. CAROLINA ROCHA HERNANDEZ </t>
  </si>
  <si>
    <t xml:space="preserve">APENDICE 169 DE 179 NAC. JOSE VENANCIO ANGELES MANUEL </t>
  </si>
  <si>
    <t xml:space="preserve">APENDICE 171 DE 179 NAC. ALONDRA MONSERRAT PEREZ HERNANDEZ </t>
  </si>
  <si>
    <t xml:space="preserve">APENDICE 172 DE 179 NAC. IRAM ISAI HERNANDEZ RESENDIZ </t>
  </si>
  <si>
    <t xml:space="preserve">APENDICE 173 DE 179 NAC. MAYRA GUZMAN MEDELLIN </t>
  </si>
  <si>
    <t xml:space="preserve">APENDICE 174 DE 179 NAC. ROSA ESMERALDA SANTIAGO HDZ </t>
  </si>
  <si>
    <t xml:space="preserve">APENDICE 175 DE 179 NAC. ORQUIDEA AVILA LOPEZ </t>
  </si>
  <si>
    <t xml:space="preserve">APENDICE 176 DE 179 NAC. BRENDA MANUEL HERNANDEZ </t>
  </si>
  <si>
    <t xml:space="preserve">APENDICE 177 DE 179 NAC.  BRAYAN NOE ANDRADE TRINIDAD </t>
  </si>
  <si>
    <t xml:space="preserve">APENDICE 178 DE 179 NAC. LILIANA RAMOS LARA </t>
  </si>
  <si>
    <t>APENDICE 1 DE 25 MAT. JESUS GASPAR MTZ Y NORMA HDZ LOPEZ</t>
  </si>
  <si>
    <t>APENDICE 2 DE 25 MAT. NICANDRO BTA HDZ Y TRIFONIA CAYETANO MTZ</t>
  </si>
  <si>
    <t>APENDICE 3 DE 25 MAT. ASCENCION GOMEZ LEAL Y MARIA ELIZABETH SANCHEZ</t>
  </si>
  <si>
    <t>APENDICE 4 DE 25 MAT. PEDRO MTZ GASPAR Y CECILIA STGO, GASPAR</t>
  </si>
  <si>
    <t>APENDICE 5 DE 25 MAT. CATARINO ANGELES HDZ Y MA. ISABEL LEAL GALVAN</t>
  </si>
  <si>
    <t>APENDICE 6 DE 25 MAT. GERMAN BUENROSTRO HDZ Y FCA. ORDUÑA ESPINDOLA</t>
  </si>
  <si>
    <t>APENDICE 7DE 25 MAT. GENARO CRUZ HDZ Y RICARDA RMZ HDZ</t>
  </si>
  <si>
    <t>APENDICE 8 DE 25 MAT. PERFECTO HDZ HDZ Y ANGELINA HDZ LOPEZ</t>
  </si>
  <si>
    <t>APENDICE 9 DE 25 MAT. AGUSTIN GUZMAN MANUEL Y MARIA CRESCENCIANA JUSTO</t>
  </si>
  <si>
    <t>APENDICE 10 DE 25 MAT. BARTOLO JUSTO HDZ Y SILVERIA GUZMAN HDZ</t>
  </si>
  <si>
    <t>APENDICE 11 DE 25 MAT. HERLINDA HDZ SALINAS E IMELDA MENDEZ HDZ</t>
  </si>
  <si>
    <t>APENDICE 12 DE 25 MAT. JOSE FELIX MTZ Y ANA MARIA STGO MTZ</t>
  </si>
  <si>
    <t>APENDICE 14 DE 25 MAT. GERONIMO ANAYA HDZ Y DORA ALICIA MTZ MTZ</t>
  </si>
  <si>
    <t>APENDICE 15 DE 25 MAT. FCO. JAVIER MTZ Y VIANEY STGO HDZ</t>
  </si>
  <si>
    <t>APENDICE 16 DE 25 MAT. SANTIAGO GASPAR HDZ Y MAGDALENA LOPEZ HDZ</t>
  </si>
  <si>
    <t>APENDICE 17 DE 25 MAT. GERARDO HDZ MANUEL Y ANA MARIA GUZMAN PASCUAL</t>
  </si>
  <si>
    <t>APENDICE 18 DE 25 MAT. PATRICIO FELIX ESTRELLA Y HERMELINDA HDZ HDZ</t>
  </si>
  <si>
    <t>APENDICE 19 DE 25 MAT. BETZAIRA MATEO FLORES Y RAMIRO HDZ PACHECO</t>
  </si>
  <si>
    <t>APENDICE 20 DE 25 MAT.DEMECIO REYES MENDEZ Y MARIA CONCEPCION ESTRELLA ANDRES</t>
  </si>
  <si>
    <t>APENDICE 21 DE 25 MAT. FELIPE GUZMAN GASPAR Y AGUSTINA HDZ HDZ</t>
  </si>
  <si>
    <t>APENDICE 22 DE 25 MAT. JOSE RESENDIZ MTZ Y PIEDAD BADILLO MTZ</t>
  </si>
  <si>
    <t>APENDICE 23 DE 25 MAT. HILARIO ALVAREZ TREJO Y DIONICIA HDZ ROCHA</t>
  </si>
  <si>
    <t>APENDICE 24 DE 25 MAT. DEVVER IVAN FONSECA OTERO Y CECILIA HFZ PEREZ</t>
  </si>
  <si>
    <t>APENDICE 25 DE 25 MAT. JOSE DIONISIO PAREDES CARRILLO Y ELMA IZEL LLAMAZARES VILLAVERDE</t>
  </si>
  <si>
    <t>APENDICE 1 DE 25 DEF. JUSTA PACHECO MEJIA</t>
  </si>
  <si>
    <t>APENDICE 2 DE 25 DEF. RUBEN FELIX HDZ</t>
  </si>
  <si>
    <t>APENDICE 3 DE 25 DEF. MARGARITA STGO HDZ</t>
  </si>
  <si>
    <t>APENDICE 4 DE 25 DEF. MARIA CATARINA STGO MTZ</t>
  </si>
  <si>
    <t>APENDICE 5 DE 25 DEF. MARTIN HDZ GPE</t>
  </si>
  <si>
    <t>APENDICE 6 DE 25 DEF. FLAVIA STGO JUSTO</t>
  </si>
  <si>
    <t>APENDICE 7 DE 25 DEF. ANTONIO HDZ MORENO</t>
  </si>
  <si>
    <t>APENDICE 8 DE 25 DEF. LUIS GARAY MTZ</t>
  </si>
  <si>
    <t>APENDICE 9 DE 25 DEF. MARELY BUENROSTRO GARAY</t>
  </si>
  <si>
    <t>APENDICE 10 DE 25 DEF. RAFAEL HDZ MTZ</t>
  </si>
  <si>
    <t>APENDICE 11 DE 25 DEF. MARIA ANTONIA BTA PEREZ</t>
  </si>
  <si>
    <t>APENDICE 12 DE 25 DEF. MA CATARINA GASPAR HDZ</t>
  </si>
  <si>
    <t>APENDICE 13 DE 25 DEF. MARIA LUCIA HERNANDEZ</t>
  </si>
  <si>
    <t>APENDICE 14 DE 25 DEF. ANTONIO LUCAS FELIX</t>
  </si>
  <si>
    <t>APENDICE 15 DE 25 DEF. DOMINGO LUCAS GLZ</t>
  </si>
  <si>
    <t>APENDICE 16 DE 25 DEF. LAZARO HDZ DOLORES</t>
  </si>
  <si>
    <t>APENDICE17 DE 25 DEF. RAFAEL ESTRELLA HERNANDEZ</t>
  </si>
  <si>
    <t>APENDICE 18 DE 25 DEF. NAHUM CRUZ HERNANDEZ</t>
  </si>
  <si>
    <t>APENDICE 19 DE 25 DEF. JOSE IVAN ROCHA BUENROSTRO</t>
  </si>
  <si>
    <t>APENDICE 20 DE 25 DEF. ERNESTINA MTZ. HDZ</t>
  </si>
  <si>
    <t>APENDICE 21 DE 25 DEF. MARIA SANTANA GUZMAN</t>
  </si>
  <si>
    <t>APENDICE 22 DE 25 DEF. LUCIANO PASCUAL CATARINA</t>
  </si>
  <si>
    <t>APENDICE 23 DE 25 DEF. REYES PASCUAL LOPEZ</t>
  </si>
  <si>
    <t>APENDICE 24 DE 25 DEF. SIMONA MTZ. HERNANDEZ</t>
  </si>
  <si>
    <t>APENDICE 25 DE 25 DEF. SACARIAS HERNANDEZ HDZ</t>
  </si>
  <si>
    <t>APENDICE DE RESPALDO DE REGISTRO E INSCRIPCION DE NACIMIENTO</t>
  </si>
  <si>
    <t>APENDICE 179 DE 179 NAC. EMILIO REGIL OLIVA</t>
  </si>
  <si>
    <t xml:space="preserve">APENDICE 1 DE 3 REC. D HIJOS ILIEL MARTINEZ SANTIAGO  </t>
  </si>
  <si>
    <t xml:space="preserve">APENDICE 2 DE 3 DE 2 REC. MILAGROS ABIGAIL GLZ PASCUAL </t>
  </si>
  <si>
    <t>APENDICE 3 DE 3 NAC   REC.   AZALIA GOMEZ FELIX</t>
  </si>
  <si>
    <t>APENDICE DE RESPALDO DE REGISTRO E INSCRIPCION REFERENTE A NACIMIENTO,  RECONOCIMIENTO Y ADOPCIONES</t>
  </si>
  <si>
    <t>EXP. 1 DE  2 REC DE HIJO BLANCA DIAMELINA SANTOS HDZ</t>
  </si>
  <si>
    <t>EXP. 2 DE 2 REC. DE HIJO DANNA VALERIA DIAZ GARCIA</t>
  </si>
  <si>
    <t xml:space="preserve">APENDICE 2 DE 227 NAC. GABRIEL PEREZ GARAY </t>
  </si>
  <si>
    <t xml:space="preserve">APENDICE 3 DE 227 NAC. JOSE DE JESUS SILBESTRE MADRID </t>
  </si>
  <si>
    <t xml:space="preserve">APENDICE 4 DE 227 NAC. OMAR GARAY MORENO </t>
  </si>
  <si>
    <t xml:space="preserve">APENDICE 5 DE 227 NAC. ANAYELI ORDUÑA ROCHA </t>
  </si>
  <si>
    <t xml:space="preserve">APENDICE 6 DE 227 NAC. EMILIANO HERNANDEZ BUENROSTRO </t>
  </si>
  <si>
    <t xml:space="preserve">APENDICE 7 DE 227 NAC. ALAN EDUARDO FELIX ESTRELLA </t>
  </si>
  <si>
    <t xml:space="preserve">APENDICE 9 DE 227 NAC. JOSE ESTEBAN LUCIANO PASCUAL </t>
  </si>
  <si>
    <t xml:space="preserve">APENDICE 10 DE 227 NAC. VIANEY HERNANDEZ GASPAR </t>
  </si>
  <si>
    <t xml:space="preserve">APENDICE 11 DE 227 NAC. NEYDY JANETH GUZMAN SALINAS </t>
  </si>
  <si>
    <t xml:space="preserve">APENDICE 12 DE 227 NAC.  BERENICE HERNANDEZ ESTRELLA </t>
  </si>
  <si>
    <t xml:space="preserve">APENDICE 13 DE 227 NAC. ELEAZAR LUCAS REYES </t>
  </si>
  <si>
    <t xml:space="preserve">APENDICE 14 DE 227 NAC. NOE GONZALEZ HERNANDEZ </t>
  </si>
  <si>
    <t xml:space="preserve">APENDICE 15 DE 227 NAC. EPIFANIO GASPAR GUZMAN </t>
  </si>
  <si>
    <t xml:space="preserve">APENDICE 16 DE 227 NAC. BRENDA LIZBETH FLORES MARTINEZ </t>
  </si>
  <si>
    <t xml:space="preserve">APENDICE 17 DE 227 NAC. BRENDA PEREZ BAUTISTA </t>
  </si>
  <si>
    <t xml:space="preserve">APENDICE 18 DE 227 NAC. JOSE ALBERTO GASPAR ANDRADE </t>
  </si>
  <si>
    <t xml:space="preserve">APENDICE 19 DE 227 NAC. BRANDON YAHIR HERNANDEZ LUCIANO </t>
  </si>
  <si>
    <t xml:space="preserve">APENDICE 20 DE 227 NAC. PATRICIO SANTIAGO LUCAS </t>
  </si>
  <si>
    <t>APENDICE 21 DE 227 NAC. LUIS GUSTAVO SANTIGO SANTIAGO</t>
  </si>
  <si>
    <t xml:space="preserve">APENDICE 22 DE 227 NAC. NEHEMIAS REYES HERNANDEZ </t>
  </si>
  <si>
    <t xml:space="preserve">APENDICE 23 DE 227 NAC. MARTINA SANTIAGO SANTIAGO </t>
  </si>
  <si>
    <t xml:space="preserve">APENDICE 24 DE 227 NAC. DAMARIS BETSABE MENDEZ LUCAS </t>
  </si>
  <si>
    <t xml:space="preserve">APENDICE 25 DE 227 NAC. GABRIEL GUZMAN ANTIAGO </t>
  </si>
  <si>
    <t>APENDICE 26 DE 227 NAC. ELSA DAMARIS GUZMAN PEREZ</t>
  </si>
  <si>
    <t xml:space="preserve">APENDICE 27 DE 227 NAC. ANGEL JAVIER AGUILAR HERNANDEZ </t>
  </si>
  <si>
    <t xml:space="preserve">APENDICE 28 DE 227 NAC. CLEMENTINA HERNANDEZ MARTINEZ </t>
  </si>
  <si>
    <t xml:space="preserve">APENDICE 29 DE 227 NAC. FELIPE RAMIREZ CRUZ </t>
  </si>
  <si>
    <t xml:space="preserve">APENDICE 30 DE 227 NAC. CAROLINA MARTINEZ DIEGO </t>
  </si>
  <si>
    <t xml:space="preserve">APENDICE 31 DE 227 NAC. FRANCISCO MARTINEZ HERNANDEZ </t>
  </si>
  <si>
    <t xml:space="preserve">APENDICE 32 DE 227 NAC. ALEJANDRO MIGUEL MANUEL </t>
  </si>
  <si>
    <t xml:space="preserve">APENDICE 33 DE 227 NAC. EDUARDO GONZALEZ MARTINEZ </t>
  </si>
  <si>
    <t xml:space="preserve">APENDICE 34 DE 227 NAC. MONICA GARAY SANTIAGO </t>
  </si>
  <si>
    <t xml:space="preserve">APENDICE 35 DE 227 NAC. NOE HERNANDEZ SANTIAGO </t>
  </si>
  <si>
    <t xml:space="preserve">APENDICE 36 DE 227 NAC. GERARDO HERNANDEZ SANTIAGO </t>
  </si>
  <si>
    <t xml:space="preserve">APENDICE 37 DE 227 NAC. LUCIA HERNANDEZ HERNANDEZ </t>
  </si>
  <si>
    <t xml:space="preserve">APENDICE 38 DE 227 NAC. RICARDO HERNANDEZ MARTINEZ </t>
  </si>
  <si>
    <t>APENDICE 39 DE 227 NAC. URBANO DIEGO BAUTISTA</t>
  </si>
  <si>
    <t xml:space="preserve">APENDICE 40 DE 227 NAC. LEOBARDO MADRID GUZMAN </t>
  </si>
  <si>
    <t xml:space="preserve">APENDICE 41 DE 227 NAC. LIZEHT MIGUEL MARQUEZ </t>
  </si>
  <si>
    <t xml:space="preserve">APENDICE 42 DE 227 NAC. VICTOR GARCIA ESTRELLA </t>
  </si>
  <si>
    <t xml:space="preserve">APENDICE 43 DE 227 NAC. YESSICA SANTIGO SANTIAGO </t>
  </si>
  <si>
    <t xml:space="preserve">APENDICE 44 DE 227 NAC. VICTORINO HERNANDEZ MENDEZ </t>
  </si>
  <si>
    <t xml:space="preserve">APENDICE 45 DE 227 NAC. VIRGINIA GONZALEZ PASCUAL </t>
  </si>
  <si>
    <t xml:space="preserve">APENDICE 46 DE 227 NAC. MIGUEL ANGEL HERNANDEZ MATIAS </t>
  </si>
  <si>
    <t xml:space="preserve">APENDICE 47 DE 227 NAC. GIBRAN HERNANDEZ GONZALEZ </t>
  </si>
  <si>
    <t xml:space="preserve">APENDICE 48 DE 227 NAC. JUAN MARCOS EUGENIO SANTIAGO </t>
  </si>
  <si>
    <t xml:space="preserve">APENDICE 49 DE 227 NAC. CAROLINA CAYETANO ERASMO </t>
  </si>
  <si>
    <t>APENDICE 50 DE 227 NAC. GABRIELA HERNANDEZ LOPEZ</t>
  </si>
  <si>
    <t xml:space="preserve">APENDICE 51 DE 227 NAC. JOHAN RAMON HERNANDEZ ESTRELA </t>
  </si>
  <si>
    <t xml:space="preserve">APENDICE 52 DE 227 NAC. NESTOR FABIAN MARTINEZ HERNANDEZ </t>
  </si>
  <si>
    <t xml:space="preserve">APENDICE 53 DE 227 NAC. SANDRA LIZETH HERNANDEZ MENDEZ </t>
  </si>
  <si>
    <t xml:space="preserve">APENDICE 54 DE 227 NAC. MARIA DEL CARMEN MARTINEZ MARTINEZ </t>
  </si>
  <si>
    <t xml:space="preserve">APENDICE 55 DE 227 NAC. EBEN-EZER GASPAR MARTINEZ </t>
  </si>
  <si>
    <t xml:space="preserve">APENDICE 56 DE 227 NAC. ABELARDO FELIX HERNANDEZ </t>
  </si>
  <si>
    <t>APENDICE 57 DE 227 NAC. LIZETH ABIGAIL HERNANDEZ GUZMAN</t>
  </si>
  <si>
    <t xml:space="preserve">APENDICE 58 DE 227 NAC. CRISTINA EPIFANIO SANTIAGO </t>
  </si>
  <si>
    <t xml:space="preserve">APENDICE 59 DE 227 NAC. OBED EPIFANIO SANTIAGO </t>
  </si>
  <si>
    <t xml:space="preserve">APENDICE 60 DE 227 NAC. HORTENCIA CAYETANO SANTIAGO </t>
  </si>
  <si>
    <t xml:space="preserve">APENDICE 61 DE 227 NAC. JORGE SANTIAGO GASPAR </t>
  </si>
  <si>
    <t xml:space="preserve">APENDICE 62 DE 227 NAC. GUILLERMO EUGENIO SANTIAGO </t>
  </si>
  <si>
    <t xml:space="preserve">APENDICE 63 DE 227 NAC. FLORENCIA GUZMAN GUZMAN </t>
  </si>
  <si>
    <t xml:space="preserve">APENDICE 64 DE 227 NAC. ANTONIO JUSTO GUZMAN </t>
  </si>
  <si>
    <t xml:space="preserve">APENDICE 65 DE 227 NAC. EDITH ESTRELLA MARTINEZ </t>
  </si>
  <si>
    <t xml:space="preserve">APENDICE 66 DE 227 NAC. MARTINA MEDELLIN GUZMAN </t>
  </si>
  <si>
    <t xml:space="preserve">APENDICE 67 DE 227 NAC. VERONICA LABASTIDA MEDELLIN </t>
  </si>
  <si>
    <t>APENDICE 68 DE 227 NAC. SABINO MARTNEZ LOPEZ</t>
  </si>
  <si>
    <t xml:space="preserve">APENDICE 69 DE 227 NAC. MAGDALENA PASCUAL ESTRELLA </t>
  </si>
  <si>
    <t xml:space="preserve">APENDICE 70 DE 227 NAC. ORLANDO PASCUAL ESTRELLA </t>
  </si>
  <si>
    <t>APENDICE 71 DE 227 NAC. SAMANTA LIZBETH MARTIN ESPINOZA</t>
  </si>
  <si>
    <t xml:space="preserve">APENDICE 72 DE 227 NAC. PEDRO ANDRADE HERNANDEZ </t>
  </si>
  <si>
    <t xml:space="preserve">APENDICE 73 DE 227 NAC. JUAN SANTIAGO REYES </t>
  </si>
  <si>
    <t xml:space="preserve">APENDICE 74 DE 227 NAC. AGUSTIN SANTIAGO REYES </t>
  </si>
  <si>
    <t>APENDICE 75 DE 227 NAC. JUANA HERNANDEZ GUZMAN</t>
  </si>
  <si>
    <t xml:space="preserve">APENDICE 76 DE 227 NAC. JUDITH HERNANDEZ ZUÑIGA </t>
  </si>
  <si>
    <t>APENDICE 77 DE 227 NAC. ADRIANA SANTIAGO HERNANDEZ</t>
  </si>
  <si>
    <t>APENDICE 78 DE 227 NAC. LOURDES GASPAR GASPAR</t>
  </si>
  <si>
    <t xml:space="preserve">APENDICE 79 DE 227 NAC.ALBINA MAYREN REYES SANTIAGO </t>
  </si>
  <si>
    <t xml:space="preserve">APENDICE 80 DE 227 NAC. CORNELIO MARTINEZ MATIAS </t>
  </si>
  <si>
    <t>APENDICE 81 DE 227 NAC. LUISA ESTRELLA VILLA</t>
  </si>
  <si>
    <t xml:space="preserve">APENDICE 82 DE 227 NAC. CARINA HERNANDEZ SANTIAGO </t>
  </si>
  <si>
    <t xml:space="preserve">APENDICE 83 DE 227 NAC. ENEIDA HERNANDEZ PEREZ </t>
  </si>
  <si>
    <t xml:space="preserve">APENDICE 84 DE 227 NAC. AMALIA REYES SANTIAGO </t>
  </si>
  <si>
    <t xml:space="preserve">APENDICE 85 DE 227 NAC. MARCELO REYES HERNANDEZ </t>
  </si>
  <si>
    <t xml:space="preserve">APENDICE 86 DE 227 NAC. SILVIA HERNANDEZ LABASTIDA </t>
  </si>
  <si>
    <t xml:space="preserve">APENDICE 87 DE 227 NAC. BRENDA HERNANDEZ PASCUAL </t>
  </si>
  <si>
    <t xml:space="preserve">APENDICE 88 DE 227 NAC. PAULA VILLA MARTINEZ </t>
  </si>
  <si>
    <t xml:space="preserve">APENDICE 89 DE 227 NAC. RICARDO MENDEZ HERNANDEZ </t>
  </si>
  <si>
    <t xml:space="preserve">APENDICE 90 DE 227 NAC. MARIA GUADALUPE GUZMAN VILLA </t>
  </si>
  <si>
    <t xml:space="preserve">APENDICE 91 DE 227 NAC. BONIFACIO EMMANUEL SANTOS FLORES </t>
  </si>
  <si>
    <t xml:space="preserve">APENDICE 92 DE 227 NAC. JESSICA PASCUAL HERNANDEZ </t>
  </si>
  <si>
    <t xml:space="preserve">APENDICE 93 DE 227 NAC. VALERIANO VILLA HERNANDEZ </t>
  </si>
  <si>
    <t xml:space="preserve">APENDICE 94 DE 227 NAC. ANGELICA GONZALEZ ESTRELLA </t>
  </si>
  <si>
    <t xml:space="preserve">APENDICE 95 DE 227 NAC. GIOVANNI SANTIAGO DIEGO </t>
  </si>
  <si>
    <t>APENDICE 96 DE 227 NAC. CITLALI GASPAR ALVAREZ</t>
  </si>
  <si>
    <t xml:space="preserve">APENDICE 97 DE 227 NAC. FLORIBERTA HERNANDEZ ESTRELLA </t>
  </si>
  <si>
    <t>APENDICE 98 DE 227 NAC. ROSALBA ESTRELLA RAMIREZ</t>
  </si>
  <si>
    <t xml:space="preserve">APENDICE 99 DE 227 NAC. IRMA SANTIAGO HERNANDEZ </t>
  </si>
  <si>
    <t xml:space="preserve">APENDICE 100  DE 227 NAC. FLORIBERTO MARTINEZ GONZALEZ </t>
  </si>
  <si>
    <t xml:space="preserve">APENDICE 101 DE 227 NAC. ROGELIO HERNANDEZ FLORES </t>
  </si>
  <si>
    <t>APENDICE 102 DE 227 NAC. GUILLERMINA GUZMAN ANAYA</t>
  </si>
  <si>
    <t xml:space="preserve">APENDICE 103 DE 227 NAC. NORBERTO GUZMAN ANAYA </t>
  </si>
  <si>
    <t>APENDICE 104 DE 227 NAC. MILDRETH AMELIN GARCIA GASPAR</t>
  </si>
  <si>
    <t xml:space="preserve">APENDICE 105 DE 227 NAC. SILVANA SANTOS FLORES </t>
  </si>
  <si>
    <t xml:space="preserve">APENDICE 106 DE 227 NAC. ROBERTO BAUTISTA ESTRELLA </t>
  </si>
  <si>
    <t xml:space="preserve">APENDICE 107 DE 227 NAC. PATRICIA BAUTISTA HERNANDEZ </t>
  </si>
  <si>
    <t>APENDICE 108 DE 227 NAC. DOROTEA MARTINEZ PEREZ</t>
  </si>
  <si>
    <t xml:space="preserve">APENDICE 109 DE 227 NAC. JOSE ALBERTO HERNANDEZ ESTRELLA </t>
  </si>
  <si>
    <t xml:space="preserve">APENDICE 110 DE 227 NAC. MARIA MARGARITA VILLA CAYETANO </t>
  </si>
  <si>
    <t xml:space="preserve">APENDICE 111 DE 227 NAC. MIRIAM HERNANDEZ GUZMAN </t>
  </si>
  <si>
    <t>APENDICE 112 DE 227 NAC. ROLANDO ANDRADE JUSTO</t>
  </si>
  <si>
    <t xml:space="preserve">APENDICE 113 DE 227 NAC. SERGIO SANTIAGO SANTIAGO </t>
  </si>
  <si>
    <t xml:space="preserve">APENDICE 114 DE 227 NAC. ABIDAI GALVAN JUSTO </t>
  </si>
  <si>
    <t xml:space="preserve">APENDICE 115 DE 227 NAC. VIRGILIO VILLA HERNANDEZ </t>
  </si>
  <si>
    <t xml:space="preserve">APENDICE 116 DE 227 NAC. MARISA HERNANDEZ SANTIAGO </t>
  </si>
  <si>
    <t xml:space="preserve">APENDICE 117 DE 227 NAC. MARIA NATALIA HERNANDEZ HERNANDEZ </t>
  </si>
  <si>
    <t xml:space="preserve">APENDICE 118 DE 227 NAC. MIRIAM HERNANDEZ ESTRELLA </t>
  </si>
  <si>
    <t xml:space="preserve">APENDICE 119 DE 227 NAC. RENE MARTINEZ FLORES </t>
  </si>
  <si>
    <t xml:space="preserve">APENDICE 120 DE 227 NAC. FLORA HERNANDEZ ROMUALDO </t>
  </si>
  <si>
    <t xml:space="preserve">APENDICE 121 DE 227 NAC. LUIS FERNANDO HERNANDEZ MANUEL </t>
  </si>
  <si>
    <t xml:space="preserve">APENDICE 122 DE 227 NAC. NORBERTO LOPEZ GASPAR </t>
  </si>
  <si>
    <t xml:space="preserve">APENDICE 123 DE 227 NAC. LUIS GUSTAVO SANTOS HERNANDEZ </t>
  </si>
  <si>
    <t xml:space="preserve">APENDICE 124 DE 227 NAC. CHRISTIAN GARCIA ANTONIO </t>
  </si>
  <si>
    <t xml:space="preserve">APENDICE 125 DE 227 NAC. ABRAHAM GARCIA ANTONIO </t>
  </si>
  <si>
    <t xml:space="preserve">APENDICE 126 DE 227 NAC. FLORA CAYETANO MARTINEZ </t>
  </si>
  <si>
    <t xml:space="preserve">APENDICE 127 DE 227 NAC. MONICA LIZBETH GASPAR NICOLAS </t>
  </si>
  <si>
    <t xml:space="preserve">APENDICE 128 DE 227 NAC. ROGELIO NICOLAS AGUILAR </t>
  </si>
  <si>
    <t xml:space="preserve">APENDICE 129 DE 227 NAC. CARLOS RAMOS LARA </t>
  </si>
  <si>
    <t xml:space="preserve">APENDICE 130 DE 227 NAC. ENRIQUE ROCHA SANTIAGO </t>
  </si>
  <si>
    <t xml:space="preserve">APENDICE 131 DE 227 NAC. ROSALIA MARTINEZ MENDEZ </t>
  </si>
  <si>
    <t xml:space="preserve">APENDICE 132 DE 227 NAC. YESSICA GALVAN HERNANDEZ </t>
  </si>
  <si>
    <t xml:space="preserve">APENDICE 133 DE 227 NAC. MODESTO GUZMAN GONZALEZ </t>
  </si>
  <si>
    <t xml:space="preserve">APENDICE 134 DE 227 NAC. ALICIA SANTIAGO FELIX </t>
  </si>
  <si>
    <t xml:space="preserve">APENDICE 135 DE 227 NAC. ALEXIA ARIDAHI ALVAREZ HERNANDEZ </t>
  </si>
  <si>
    <t xml:space="preserve">APENDICE 136 DE 227 NAC. LUCINDA SALINAS MENDEZ </t>
  </si>
  <si>
    <t xml:space="preserve">APENDICE 137 DE 227 NAC. SALOME SALINAS MENDEZ </t>
  </si>
  <si>
    <t xml:space="preserve">APENDICE 138 DE 227 NAC. ADELAIDA LINO SANTIAGO </t>
  </si>
  <si>
    <t xml:space="preserve">APENDICE 139 DE 227 NAC. LUCERO CRUZ HERNANDEZ </t>
  </si>
  <si>
    <t xml:space="preserve">APENDICE 140 DE 227 NAC. LEONARDO CRUZ HERNANDEZ </t>
  </si>
  <si>
    <t xml:space="preserve">APENDICE 141 DE 227 NAC. NOE EVELIO LINO PEREZ </t>
  </si>
  <si>
    <t xml:space="preserve">APENDICE 142 DE 227 NAC. BRENDA ISELA PEREZ HERNANDEZ </t>
  </si>
  <si>
    <t xml:space="preserve">APENDICE 143 DE 227 NAC. EDGAR MANUEL HERNANDEZ MAURICIO  </t>
  </si>
  <si>
    <t xml:space="preserve">APENDICE 144 DE 227 NAC. ENEIDA MATEO GONZALEZ </t>
  </si>
  <si>
    <t xml:space="preserve">APENDICE 145 DE 227 NAC. CHRISTIAN MANUEL PASCUAL </t>
  </si>
  <si>
    <t>APENDICE 146 DE 227 NAC. CIRILO JESUS LOPEZ REYES</t>
  </si>
  <si>
    <t xml:space="preserve">APENDICE 147 DE 227 NAC. GABRIEL MARTINEZ MARTINEZ </t>
  </si>
  <si>
    <t xml:space="preserve">APENDICE 148 DE 227 NAC. MARELY GUZMAN MARTINEZ </t>
  </si>
  <si>
    <t xml:space="preserve">APENDICE 149 DE 227 NAC. IRVING ANDRADE MATEO </t>
  </si>
  <si>
    <t xml:space="preserve">APENDICE 150 DE 227 NAC. MARELY SANTIAGO SANTIAGO </t>
  </si>
  <si>
    <t xml:space="preserve">APENDICE 151 DE 227 NAC. JUAN CARLOS HERNANDEZ HERNANDEZ </t>
  </si>
  <si>
    <t>APENDICE 152 DE 227 NAC. ERIK GIOVANNI GUZMAN LOPEZ</t>
  </si>
  <si>
    <t>APENDICE 153 DE 227 NAC. NORAHILDA HERNANDEZ REYES</t>
  </si>
  <si>
    <t xml:space="preserve">APENDICE 154 DE 227 NAC. LIDIA TORRES SANTIAGO </t>
  </si>
  <si>
    <t xml:space="preserve">APENDICE 155 DE 227 NAC. AXEL JESSE GARAY SUAREZ </t>
  </si>
  <si>
    <t xml:space="preserve">APENDICE 156 DE 227 NAC. GILBERTO DOMINGUEZ CRUZ </t>
  </si>
  <si>
    <t xml:space="preserve">APENDICE 157 DE 227 NAC. TERESA HERNANDEZ JUSTO </t>
  </si>
  <si>
    <t xml:space="preserve">APENDICE 158 DE 227 NAC. RAQUEL MORALES GARCIA </t>
  </si>
  <si>
    <t xml:space="preserve">APENDICE 159 DE 227 NAC. SILVIO FLORES CRUZ </t>
  </si>
  <si>
    <t xml:space="preserve">APENDICE 160 DE 227 NAC. LIZBETH HERNANDEZ SANTIAGO </t>
  </si>
  <si>
    <t xml:space="preserve">APENDICE 161 DE 227 NAC. VICTOR HERNANDEZ LUCAS </t>
  </si>
  <si>
    <t xml:space="preserve">APENDICE 162 DE 227 NAC. CATARINA HERNANDEZ SANTIAGO </t>
  </si>
  <si>
    <t xml:space="preserve">APENDICE 163 DE 227 NAC. BLANCA MARIBEL SANTIAGO ESTRELLA </t>
  </si>
  <si>
    <t>APENDICE 164 DE 227 NAC. DAMIAN SANTIAGO ESTRELLA</t>
  </si>
  <si>
    <t>APENDICE 165 DE 227 NAC. ARELI YAZMIN EPIFANIO MARTINEZ</t>
  </si>
  <si>
    <t xml:space="preserve">APENDICE 166 DE 227 NAC. ULISES JUSTO GARCIA </t>
  </si>
  <si>
    <t xml:space="preserve">APENDICE 167 DE 227 NAC. JENNIFER LOPEZ GASPAR </t>
  </si>
  <si>
    <t xml:space="preserve">APENDICE 168 DE 227 NAC. FERNANDO EPIFANIO MOLINA </t>
  </si>
  <si>
    <t xml:space="preserve">APENDICE 169 DE 227 NAC. SAMUEL SANTIAGO ESTRELLA </t>
  </si>
  <si>
    <t xml:space="preserve">APENDICE 170 DE 227 NAC. MARTHA CRUZ SANTIAGO </t>
  </si>
  <si>
    <t xml:space="preserve">APENDICE 171 DE 227 NAC. DAMIAN HERNANDEZ REYES </t>
  </si>
  <si>
    <t xml:space="preserve">APENDICE 172 DE 227 NAC. PILAR GALVAN GARCIA </t>
  </si>
  <si>
    <t xml:space="preserve">APENDICE 173 DE 227 NAC. NAYELI LUCAS JOSE </t>
  </si>
  <si>
    <t xml:space="preserve">APENDICE 174 DE 227 NAC. RIGOBERTO SANTIAGO AGUSTIN </t>
  </si>
  <si>
    <t>APENDICE 175 DE 227 NAC. JACINTO RAMIREZ FELIX</t>
  </si>
  <si>
    <t xml:space="preserve">APENDICE 176 DE 227 NAC. ZAYRA RESENDIZ HERNANDEZ </t>
  </si>
  <si>
    <t>APENDICE 177 DE 227 NAC. MARIA DEL CARMEN PASTOR REYES</t>
  </si>
  <si>
    <t xml:space="preserve">APENDICE 178 DE 227 NAC. OCTAVIO SANTIAGO HERNANDEZ </t>
  </si>
  <si>
    <t xml:space="preserve">APENDICE 179 DE 227 NAC. MARCELINO HERNANDEZ EUGENIO </t>
  </si>
  <si>
    <t xml:space="preserve">APENDICE 180 DE 227 NAC. FABRICIO IVAN SANTIAGO PASCUAL </t>
  </si>
  <si>
    <t xml:space="preserve">APENDICE 181 DE 227 NAC. MIRIAM HERNANDEZ MARTINEZ </t>
  </si>
  <si>
    <t>APENDICE 182 DE 227 NAC. FIDEL GASPAR SANTAIGO</t>
  </si>
  <si>
    <t xml:space="preserve">APENDICE 183 DE 227 NAC. MARIO HERNANDEZ HERNANDEZ </t>
  </si>
  <si>
    <t>APENDICE 184 DE 227 NAC. TEODOCIA AGUSTIN RAMIREZ</t>
  </si>
  <si>
    <t>APENDICE 185 DE 227 NAC. HONORIO ANDRES EPIFANIO</t>
  </si>
  <si>
    <t>APENDICE 186 DE 227 NAC. RIGOBERTO ANGELES MANUEL</t>
  </si>
  <si>
    <t xml:space="preserve">APENDICE 187 DE 227 NAC. MELANI AIDE GUZMAN HERNANDEZ </t>
  </si>
  <si>
    <t xml:space="preserve">APENDICE 188 DE 227 NAC. PAMELA EUGENIO SALINAS </t>
  </si>
  <si>
    <t>APENDICE 189 DE 227 NAC. MARELY ROCHA GUZMAN</t>
  </si>
  <si>
    <t xml:space="preserve">APENDICE 190 DE 227 NAC. CLAUDIA SANTIAGO HERNANDEZ </t>
  </si>
  <si>
    <t xml:space="preserve">APENDICE 191 DE 227 NAC. FLOR ESTHELA GONZALEZ EUGENIO </t>
  </si>
  <si>
    <t xml:space="preserve">APENDICE 192 DE 227 NAC. ROSAURA CAYETANO HERNANDEZ </t>
  </si>
  <si>
    <t xml:space="preserve">APENDICE 193 DE 227 NAC. GIEZEI BIGVAI MENDEZ LUCAS </t>
  </si>
  <si>
    <t xml:space="preserve">APENDICE 194 DE 227 NAC. GABRIEL SANTIAGO JUSTO </t>
  </si>
  <si>
    <t xml:space="preserve">APENDICE 195 DE 227 NAC. ALEXANDER GASPAR HERNANDEZ </t>
  </si>
  <si>
    <t xml:space="preserve">APENDICE 197 DE 227 NAC. RODRIGO GASPAR SANTIAGO </t>
  </si>
  <si>
    <t>APENDICE 198 DE 227 NAC. QUIRINO GALVAN LINO</t>
  </si>
  <si>
    <t xml:space="preserve">APENDICE 199 DE 227 NAC. PAULINO GOMEZ LOPEZ </t>
  </si>
  <si>
    <t xml:space="preserve">APENDICE 200 NAC. REGINA MARTINEZ OSEJO </t>
  </si>
  <si>
    <t xml:space="preserve">APENDICE 201 DE 227 NAC. BLANCA DIAMELINA HERNANDEZ PEREZ </t>
  </si>
  <si>
    <t xml:space="preserve">APENDICE 202 DE 227 NAC. JUAN HERNANDEZ GONZALEZ </t>
  </si>
  <si>
    <t>APENDICE 203 DE 227 NAC. IMELDA SANTIAGO MARTINEZ</t>
  </si>
  <si>
    <t xml:space="preserve">APENDICE 204 DE 227 NAC. GLORIA ESTRELLA ESTRELLA </t>
  </si>
  <si>
    <t>APENDICE 205 DE 227 NAC. ABEL HERNANDEZ ESTRELLA</t>
  </si>
  <si>
    <t xml:space="preserve">APENDICE 206 DE 227 NAC. JOSE JULIAN HERNANDEZ ESTRELLA </t>
  </si>
  <si>
    <t xml:space="preserve">APENDICE 207 DE 227 NAC. ALEX ISAIAS SANTIAGO DELGADO </t>
  </si>
  <si>
    <t xml:space="preserve">APENDICE 208 DE 227 NAC. FLOR SOFIA ESTRELLA HERNANDEZ </t>
  </si>
  <si>
    <t>APENDICE 209 DE 227 NAC. ANA LAURA GUTIERREZ HERNANDEZ</t>
  </si>
  <si>
    <t xml:space="preserve">APENDICE 210 DE 227 NAC. ANGEL ANDRES GARCIA </t>
  </si>
  <si>
    <t xml:space="preserve">APENDICE 211 DE 227 NAC. GABRIEL MORAN HERNANDEZ </t>
  </si>
  <si>
    <t xml:space="preserve">APENDICE 212 DE 227 NAC. TERESITA DE JESUS ANDRES LUCAS </t>
  </si>
  <si>
    <t xml:space="preserve">APENDICE 213 DE 227 NAC. SUSANA NAYELI SAGAHON TORRES </t>
  </si>
  <si>
    <t xml:space="preserve">APENDICE 214 DE 227 NAC. JUVENTINA SANTIAGO LAVASTIDA </t>
  </si>
  <si>
    <t xml:space="preserve">APENDICE 215 DE 227 NAC. GARDENIA PEREZ HERNANDEZ </t>
  </si>
  <si>
    <t>APENDICE 216 DE 227 NAC. FLORINDA ESTRELLA ANDRADE</t>
  </si>
  <si>
    <t>APENDICE 217 DE 227 NAC. MARIA CRISTINA ANGELES ANDRADE</t>
  </si>
  <si>
    <t xml:space="preserve">APENDICE 218 DE 227 NAC. LEONARDA LUCAS RAMIREZ </t>
  </si>
  <si>
    <t xml:space="preserve">APENDICE 219 DE 227 NAC. GERARDO NICOLAS ANDRADE </t>
  </si>
  <si>
    <t xml:space="preserve">APENDICE 220 DE 227 NAC. VERONICA HERNANDEZ GARCIA </t>
  </si>
  <si>
    <t xml:space="preserve">APENDICE 221 DE 227 NAC. AYMAR GUZMAN HERNANDEZ </t>
  </si>
  <si>
    <t xml:space="preserve">APENDICE 222 DE 227 NAC. MARCELINA PASCUAL MEDELIN </t>
  </si>
  <si>
    <t xml:space="preserve">APENDICE 223 DE 227 NAC. MERARY RAMOS ANDRADE </t>
  </si>
  <si>
    <t xml:space="preserve">APENDICE 224 DE 227 NAC. KAREN PAOLA ESTRELLA LUCAS </t>
  </si>
  <si>
    <t xml:space="preserve">APENDICE 225 DE 227 NAC. LUIS MANUEL LUCAS </t>
  </si>
  <si>
    <t xml:space="preserve">APENDICE 226 DE 227 NAC. JOAN FERNANDO ESTRELLA GUZMAN </t>
  </si>
  <si>
    <t>APENDICE 227 DE 227 NAC. LUIS ANGEL DE LA CRUZ MADRID</t>
  </si>
  <si>
    <t xml:space="preserve">APENDICE 1 DE 23 MAT. LEONICIO GARCIA FELIX  Y GABRIELA GONZALEZ  SALINAS </t>
  </si>
  <si>
    <t>APENDICE  2 DE  23 MAT. INOCENTE HERNANDEZ RAMIREZ Y PATRICIA HDZ</t>
  </si>
  <si>
    <t xml:space="preserve">APENDICE 3 DE 23 MAT. JOB HERNANDEZ TAVERA Y RAQUEL PEREZ LINO </t>
  </si>
  <si>
    <t xml:space="preserve">APENDICE 4 DE 23 MAT. CORNELIO MARTINEZ FELIX Y ALICIA NICOLAS JUSTO </t>
  </si>
  <si>
    <t>APENDICE 5 DE 23 MAT. BASILIO RAMOS HERNANDEZ Y ANGELA ANDRADE HDZ</t>
  </si>
  <si>
    <t>APENDICE 6 DE 23 MAT. HIGINIO ESTRELLA HDZ  Y MARIA FELICIANA HDZ HDZ</t>
  </si>
  <si>
    <t>APENDICE 7 DE 23 MAT. ALEJANDRO GUZMAN HDZ Y LAURA GONZALEZ HDZ</t>
  </si>
  <si>
    <t>APENDICE 8 DE 23 MAT. FLORENTINO ESTRELLA MTZ Y ARACELI ANDRADE GLZ</t>
  </si>
  <si>
    <t>APENDICE 9 DE 23 MAT. VICTORIANO GASPAR MENDEZ Y GUILLERMINA LOPEZ HDZ</t>
  </si>
  <si>
    <t xml:space="preserve">APENDICE 10 DE 23 MAT. GUADALUPE ESTRELLA GLZ  E IRMA GONZALEZ MATEO </t>
  </si>
  <si>
    <t xml:space="preserve">APENDICE 11 DE 23 MAT. MONICO RAMIREZ HDZ Y FLORENCIA HDZ HDZ </t>
  </si>
  <si>
    <t xml:space="preserve">APENDICE 12 DE 23 MAT. RODOLFO SANTIAGO MTZ Y MAURILIA HDZ FRANCISCO </t>
  </si>
  <si>
    <t xml:space="preserve">APENDICE 13 DE 23 MAT. ARNULFO HERNANDEZ HDZ Y FLAVIANA HDZ HDZ </t>
  </si>
  <si>
    <t xml:space="preserve">APENDICE 14 DE 23 MAT. AGUSTIN RAMOS HERNANDEZ Y ESPERANZA LARA HDZ </t>
  </si>
  <si>
    <t xml:space="preserve">APENDICE 15 DE 23 MAT. DAMIAN HDZ SANTIAGO Y ELDA RAMIREZ GONZALEZ </t>
  </si>
  <si>
    <t xml:space="preserve">APENDICE 16 DE 23 MAT. ANTONIO LOPEZ HDZ Y BRIGIDA GASPAR </t>
  </si>
  <si>
    <t xml:space="preserve">APENDICE 17 DE 23 MAT. JOVITO LOPEZ HDZ Y MARCELA GASPAR GASPAR </t>
  </si>
  <si>
    <t>APENDICE 18 DE 23 MAT. ELEUTERIO HDZ FLORES Y MA. INES EUGENIO STGO</t>
  </si>
  <si>
    <t xml:space="preserve">APENDICE 19 DE 23 MAT. PATRICIO GASPAR GUZMAN Y MARIA AURELIA MENDEZ </t>
  </si>
  <si>
    <t xml:space="preserve">APENDICE 20 DE 23 MAT. ESTEBAN LOPEZ ANAYA Y MARTHA SALINAS JUSTO </t>
  </si>
  <si>
    <t>APENDICE 21 DE 23 MAT. MAURICIO HDZ  STGO Y MARIA SALVADORA FLORES HDZ</t>
  </si>
  <si>
    <t xml:space="preserve">APENDICE 22 DE 23 MAT. SILVERIO HDZ  STGO Y ELADIA ANDRES CAYETANO </t>
  </si>
  <si>
    <t>APENDICE 23 DE 23 MAT. ROSALINO DE LA CRUZ STGO Y MIRIAM MADRID HDZ</t>
  </si>
  <si>
    <t xml:space="preserve">APENDICE 1 DE 27 DEF. MA. CRUZ ANAYA HERNANDEZ </t>
  </si>
  <si>
    <t xml:space="preserve">APENDICE 3 DE 27 DEF. BRIGIDA RAMIREZ GUZMAN </t>
  </si>
  <si>
    <t xml:space="preserve">APENDICE 4 DE 27 DEF. ZEFERINO NICOLAS JUSTO </t>
  </si>
  <si>
    <t xml:space="preserve">APENDICE 5 DE 27 DEF. MARIA CATARINA ESTRELLA </t>
  </si>
  <si>
    <t xml:space="preserve">APENDICE 6 DE 27 DEF. AGUSTIN HERNANDEZ </t>
  </si>
  <si>
    <t xml:space="preserve">APENDICE 7 DE 27 DEF. JOSE GONZALEZ PASCUAL </t>
  </si>
  <si>
    <t xml:space="preserve">APENDICE 8 DE 27 DEF. EZEQUIEL MARTINEZ </t>
  </si>
  <si>
    <t>APENDICE 9 DE 27 DEF. ANGELA BAUTISTA</t>
  </si>
  <si>
    <t xml:space="preserve">APENDICE 10 DE 27 DEF. GERMAN HERNANDEZ BAUTISTA </t>
  </si>
  <si>
    <t xml:space="preserve">APENDICE 11 DE 27 DEF. PABLO LOPEZ HERNANDEZ </t>
  </si>
  <si>
    <t xml:space="preserve">APENDICE 12 DE 27 DEF. GEREMIAS OLVERA SANCHEZ </t>
  </si>
  <si>
    <t xml:space="preserve">APENDICE 13 DE 27 DEF. EUGENIO GASPAR </t>
  </si>
  <si>
    <t xml:space="preserve">APENDICE 14 DE 27 DEF. ANGEL MARTINEZ HDZ </t>
  </si>
  <si>
    <t xml:space="preserve">APENDICE 15 DE 27 DEF. LAZARO HERNANDEZ SANTIAGO </t>
  </si>
  <si>
    <t xml:space="preserve">APENDICE 16 DE 27 DEF. JUAN GUZMAN GASPAR </t>
  </si>
  <si>
    <t xml:space="preserve">APENDICE 17 DE 27 DEF. CRESCENCIO GONZALEZ MEDELLIN </t>
  </si>
  <si>
    <t xml:space="preserve">APENDICE 18 DE 27 DEF. NICOLAS AHERNANDEZ ROSA </t>
  </si>
  <si>
    <t xml:space="preserve">APENDICE 19 DE 27 DEF. ARMANDO ESTRELLA HERNANDEZ </t>
  </si>
  <si>
    <t xml:space="preserve">APENDICE 20 DE 27 DEF. DOMINGO ESTRELLA </t>
  </si>
  <si>
    <t xml:space="preserve">APENDICE 21 DE 27 DEF. DAVID SANTIAGO HERNANDEZ </t>
  </si>
  <si>
    <t xml:space="preserve">APENDICE 22 DE 27 DEF. ARISTEO GONZALEZ SALINAS </t>
  </si>
  <si>
    <t xml:space="preserve">APENDICE 23 DE 27 DEF. MA. APOLINAR ESPINDOLA CRUZ </t>
  </si>
  <si>
    <t xml:space="preserve">APENDICE 24 DE 27 DEF. RODRIGO HERNANDEZ GUTIERREZ </t>
  </si>
  <si>
    <t xml:space="preserve">APENDICE 25 DE 27 DEF. LUIS GUZMAN ESTRELLA </t>
  </si>
  <si>
    <t xml:space="preserve">APENDICE 26 DE 27 DEF. VICENTA RAMIREZ GUZMAN </t>
  </si>
  <si>
    <t xml:space="preserve">APENDICE 27 DE 27 DEF. MARTIN ANGELES HERNANDEZ </t>
  </si>
  <si>
    <t xml:space="preserve">APENDICE 1 DE 227 NAC. TAURINO SANTIAGO HERNANDEZ </t>
  </si>
  <si>
    <t xml:space="preserve">APENDICE 1 DE 227 NAC. ABISAEL GONZALEZ MARTINEZ </t>
  </si>
  <si>
    <t>APENDICE 2 DE 227 NAC. SHEILA JOHANA HERNANDEZ FELIX</t>
  </si>
  <si>
    <t xml:space="preserve">APENDICE 3 DE 227 NAC. JOSE NOEL GONZALEZ LUCAS </t>
  </si>
  <si>
    <t xml:space="preserve">APENDICE 4 DE 227 NAC. LUIS ANGEL BAUTISTA SANTIAGO </t>
  </si>
  <si>
    <t xml:space="preserve">APENDICE 5 DE 227 NAC. ROBERTO JUSTO GARCIA </t>
  </si>
  <si>
    <t xml:space="preserve">APENDICE 6 DE 227 NAC. LEYMI ALONDRA JUSTO GARCIA </t>
  </si>
  <si>
    <t xml:space="preserve">APENDICE 7 DE 227 NAC. HERNAN SANTIAGO MARTINEZ </t>
  </si>
  <si>
    <t>APENDICE 8 DE 227 NAC. DIEGO GUADALUPE MUÑOZ MUÑOZ</t>
  </si>
  <si>
    <t>APENDICE 9 DE 227 NAC. AIDA IRIDIA GARCIA SANTIAGO</t>
  </si>
  <si>
    <t xml:space="preserve">APENDICE 10 DE 227 NAC. BELINDA GARCIA GONZALEZ </t>
  </si>
  <si>
    <t xml:space="preserve">APENDICE 11 DE 227 NAC. LUIS MANUEL SANTIAGO MARTINEZ </t>
  </si>
  <si>
    <t xml:space="preserve">APENDICE 13 DE 227 NAC. DEYSI RUBI SALINAS SUAREZ </t>
  </si>
  <si>
    <t xml:space="preserve">APENDICE 14 DE 227 NAC. OFELIA LUCAS MORAN </t>
  </si>
  <si>
    <t xml:space="preserve">APENDICE 15 DE 227 NAC. SERGIO IVAN CAYETANO HERNANDEZ </t>
  </si>
  <si>
    <t xml:space="preserve">APENDICE 16 DE 227 NAC. FLORINA MANUEL MARTINEZ </t>
  </si>
  <si>
    <t xml:space="preserve">APENDICE 17 DE 227 NAC. ELOINA MANUEL MARTINEZ </t>
  </si>
  <si>
    <t xml:space="preserve">APENDICE 18 DE 227 NAC. BASILIA CRUZ SANTIAGO </t>
  </si>
  <si>
    <t xml:space="preserve">APENDICE 19 DE 227 NAC. REYNALDA HERNANDEZ ROSENDO </t>
  </si>
  <si>
    <t xml:space="preserve">APENDICE 20 DE 227 NAC. INOCENCIA HERNANDEZ ROSENDO </t>
  </si>
  <si>
    <t xml:space="preserve">APENDICE 21 DE 227 NAC. MARISOL PASCUAL ESTRELLA </t>
  </si>
  <si>
    <t xml:space="preserve">APENDICE 22 DE 227 NAC. EDUARDO MARTINEZ FRANCISCO </t>
  </si>
  <si>
    <t xml:space="preserve">APENDICE 23 DE 227 NAC. ANAYELI LOPEZ GASPAR </t>
  </si>
  <si>
    <t xml:space="preserve">APENDICE 24 DE 227 NAC. BARTOLOME SANTIAGO CRUZ </t>
  </si>
  <si>
    <t xml:space="preserve">APENDICE 25 DE 227 NAC. BRAULIO SANTIAGO AGUSTIN </t>
  </si>
  <si>
    <t xml:space="preserve">APENDICE 26 DE 227 NAC. GIOVANNI RUBIO MARTINEZ </t>
  </si>
  <si>
    <t xml:space="preserve">APENDICE 27 DE 227 NAC. JUAN CARLOS SANTIAGO MENDEZ </t>
  </si>
  <si>
    <t xml:space="preserve">APENDICE 28 DE 227 NAC. JOSE LUIS HERNANDEZ FLORES </t>
  </si>
  <si>
    <t xml:space="preserve">APENDICE 29 DE 227 NAC. LEOBARDO HERNANDEZ FLORES </t>
  </si>
  <si>
    <t xml:space="preserve">APENDICE 30 DE 227 NAC. CAROLINA GASPAR REYES </t>
  </si>
  <si>
    <t xml:space="preserve">APENDICE 31 DE 227 NAC. HUMBERTO FLORES EPIFANIO </t>
  </si>
  <si>
    <t xml:space="preserve">APENDICE 32 DE 227 NAC. ADELINA ROMUALDO GONZALEZ </t>
  </si>
  <si>
    <t xml:space="preserve">APENDICE 33 DE 227 NAC. BENITA HERNANDEZ HERNANDEZ </t>
  </si>
  <si>
    <t xml:space="preserve">APENDICE 34 DE 227 NAC. DIANA BRISEIDA MARTIN MARTINEZ </t>
  </si>
  <si>
    <t xml:space="preserve">APENDICE 35 DE 227 NAC. FABIOLA LOPEZ GASPAR </t>
  </si>
  <si>
    <t xml:space="preserve">APENDICE 36 DE 227 NAC. ALEJANDRO HERNANDEZ GUZMAN </t>
  </si>
  <si>
    <t xml:space="preserve">APENDICE 37 DE 227 NAC. JUAN ESTRELLA HERNANDEZ </t>
  </si>
  <si>
    <t xml:space="preserve">APENDICE 38 DE 227 NAC. YULISSA HERNANDEZ SANTIAGO </t>
  </si>
  <si>
    <t xml:space="preserve">APENDICE 39 DE 227 NAC. JOSE LUIS HERNANDEZ MENDEZ </t>
  </si>
  <si>
    <t xml:space="preserve">APENDICE 40 DE 227 NAC. LEONEL HERNANDEZ GARCIA </t>
  </si>
  <si>
    <t xml:space="preserve">APENDICE 41 DE 227 NAC. ADELINA SANTIAGO MARTINEZ </t>
  </si>
  <si>
    <t xml:space="preserve">APENDICE 42 DE 227 NAC. CELEDONIO VILLA HERNANDEZ </t>
  </si>
  <si>
    <t xml:space="preserve">APENDICE 43 DE 227 NAC. BERNADINO RODRIGUEZ SALINAS </t>
  </si>
  <si>
    <t xml:space="preserve">APENDICE 44 DE 227 NAC. KARLA RODRIGUEZ SALINAS </t>
  </si>
  <si>
    <t xml:space="preserve">APENDICE 45 DE 227 NAC. SEVERO HERNANDEZ HERNANDEZ </t>
  </si>
  <si>
    <t xml:space="preserve">APENDICE 46 DE 227 NAC. MARTHA ESTHER HERNANDEZ GARCIA </t>
  </si>
  <si>
    <t>APENDICE 47 DE 227 DANIELA PAOLA HERNANDEZ GARCIA</t>
  </si>
  <si>
    <t xml:space="preserve">APENDICE 48 DE 227 NAC. SUSANA ESPERANZA HERNANDEZ GARCIA </t>
  </si>
  <si>
    <t xml:space="preserve">APENDICE 49 DE 227 NAC. SANDY LESSLIE GARAY HERNANDEZ </t>
  </si>
  <si>
    <t xml:space="preserve">APENDICE 50 DE 227 NAC. SHAILA ARLETE GARCIA REYES </t>
  </si>
  <si>
    <t xml:space="preserve">APENDICE 51 DE 227 NAC. OZIEL DARIO HERNANDEZ GARCIA </t>
  </si>
  <si>
    <t xml:space="preserve">APENDICE 52 DE 227 NAC. LORELI LUCAS PEREZ </t>
  </si>
  <si>
    <t xml:space="preserve">APENDICE 53 DE 227 NAC. ERIK REYES HERNANDEZ </t>
  </si>
  <si>
    <t xml:space="preserve">APENDICE 54 DE 227 NAC. JAVIER MANUEL JOSE </t>
  </si>
  <si>
    <t xml:space="preserve">APENDICE 55 DE 227 NAC. JULIETA PEREZ HERNANDEZ </t>
  </si>
  <si>
    <t xml:space="preserve">APENDICE 56 DE 227 NAC. CARLOS RAUL MANUEL GARCIA </t>
  </si>
  <si>
    <t xml:space="preserve">APENDICE 57 DE 227 NAC. EMILIO FELIX RAMIREZ </t>
  </si>
  <si>
    <t xml:space="preserve">APENDICE 58 DE 227 NAC. RUBI MARTINEZ GRACIA </t>
  </si>
  <si>
    <t xml:space="preserve">APENDICE 59 DE 227 NAC. DELIA FELIX ENRIQUEZ </t>
  </si>
  <si>
    <t xml:space="preserve">APENDICE 60 DE 227 NAC. PEDRO ESTRELLA RAMIREZ </t>
  </si>
  <si>
    <t xml:space="preserve">APENDICE 61 DE 227 NAC. MALENA ESTRELLA RAMIREZ </t>
  </si>
  <si>
    <t xml:space="preserve">APENDICE 62 DE 227 NAC. TIBURCIO ESTRELLA RAMIREZ </t>
  </si>
  <si>
    <t xml:space="preserve">APENDICE 63 DE 227 NAC. HORACIO VILLA HERNANDEZ </t>
  </si>
  <si>
    <t xml:space="preserve">APENDICE 64 DE 227 NAC. DIANA VANESSA SAGAHON TORRES </t>
  </si>
  <si>
    <t xml:space="preserve">APENDICE 65 DE4 227 NAC. ESTHER PEREZ HERNANDEZ </t>
  </si>
  <si>
    <t xml:space="preserve">APENDICE 66 DE 227 NAC. SILVIANO ESTRELLA RAMIREZ </t>
  </si>
  <si>
    <t xml:space="preserve">APENDICE 68 DE 227 NAC. JOSE GUADALUPE GASPAR LOPEZ </t>
  </si>
  <si>
    <t xml:space="preserve">APENDICE 69 DE 227 NAC. FLORINDA ESTRELLA ESTRELLA </t>
  </si>
  <si>
    <t>APENDICE 70 DE 227 NAC. ANA ROSA SANTIAGO FELIX</t>
  </si>
  <si>
    <t xml:space="preserve">APENDICE 71 DE 227 NAC. SARELY FELIX LUNA </t>
  </si>
  <si>
    <t>APENDICE 72 DE 227 NAC. MARLENE VIANEY GARCIA REYES</t>
  </si>
  <si>
    <t xml:space="preserve">APENDICE 73 DE 227 NAC. FELIPE DE JESUS GUZMAN MARTINEZ </t>
  </si>
  <si>
    <t xml:space="preserve">APENDICE 74 DE 227 NAC.  MADELEY GUZMAN MARTINEZ </t>
  </si>
  <si>
    <t xml:space="preserve">APENDICE 75 DE 227 NAC. JOSE SANTIAGO MARTINEZ </t>
  </si>
  <si>
    <t xml:space="preserve">APENDICE 76 DE 227 NAC. ESMERALDA SANTIAGO LUCAS </t>
  </si>
  <si>
    <t xml:space="preserve">APENDICE 77 DE 227 NAC. LILIANA FELIX HERNANDEZ </t>
  </si>
  <si>
    <t xml:space="preserve">APENDICE 78 DE 227 NAC. VICTORIA HERNANDEZ BAUTISTA </t>
  </si>
  <si>
    <t xml:space="preserve">APENDICE 79 DE 227 NAC. JOSE EDUARDO GONZALEZ GONZALEZ </t>
  </si>
  <si>
    <t xml:space="preserve">APENDICE 80 DE 227 NAC. IVAN GUADALUPE SUAREZ HERNANDEZ </t>
  </si>
  <si>
    <t xml:space="preserve">APENDICE 81 DE 227 NAC. MARIELA FERNANDA ESTRELLA MARTINEZ </t>
  </si>
  <si>
    <t xml:space="preserve">APENDICE 82 DE 227 NAC. EZEQUIEL BAUTISTA MARTINEZ </t>
  </si>
  <si>
    <t>APENDICE 83 DE 227 NAC. MINERVA SANTIAGO HERNANDEZ</t>
  </si>
  <si>
    <t xml:space="preserve">APENDICE 84 DE 227 NAC. EMMANUEL ANDRADE REYES </t>
  </si>
  <si>
    <t xml:space="preserve">APENDICE 85 DE 227 NAC. LUIS ANGEL GARCIA RODRIGUEZ </t>
  </si>
  <si>
    <t xml:space="preserve">APENDICE 86 DE 227 NAC. GABRIELA HERNANDEZ FRANCISCO </t>
  </si>
  <si>
    <t xml:space="preserve">APENDICE 87 DE 227 NAC. PAULINO FELIX MARTINEZ </t>
  </si>
  <si>
    <t xml:space="preserve">APENDICE 88 DE 227 NAC. LORENA FLORES FLORES </t>
  </si>
  <si>
    <t xml:space="preserve">APENDICE 89 DE 227 NAC. ISRAEL NICOLAS ANDRADE </t>
  </si>
  <si>
    <t xml:space="preserve">APENDICE 90 DE 227 NAC. ANA VALERIA HERNANDEZ MARTINEZ </t>
  </si>
  <si>
    <t xml:space="preserve">APENDICE 91 DE 227 NAC. VANESSA ABIGAIL HERNANDEZ MARTINEZ </t>
  </si>
  <si>
    <t xml:space="preserve">APENDICE 92 DE 227 NAC. MARIO HERNANDEZ MENDEZ </t>
  </si>
  <si>
    <t xml:space="preserve">APENDICE 93 DE 227 NAC. JOSUE ISRAEL GARAY HERNANDEZ </t>
  </si>
  <si>
    <t>APENDICE 94 DE 227 NAC. CARLA DENISSE HERNANDEZ ORDUÑA</t>
  </si>
  <si>
    <t xml:space="preserve">APENDICE 95 DE 227 NAC. HORTENCIA MENDEZ GONZALEZ </t>
  </si>
  <si>
    <t xml:space="preserve">APENDICE 97 DE 227 NAC. FRANCISCA HERNANDEZ HERNANDEZ </t>
  </si>
  <si>
    <t xml:space="preserve">APENDICE 98 DE 227 NAC. ABIGAIL SANTIAGO SANTIAGO </t>
  </si>
  <si>
    <t xml:space="preserve">APENDICE 99 DE 227 NAC. MAURICIO LINO ANTONIO </t>
  </si>
  <si>
    <t xml:space="preserve">APENDICE 100 DE 227 NAC. HECTOR MEDINA LINO </t>
  </si>
  <si>
    <t xml:space="preserve">APENDICE 101 DE 227 NAC. EUFROSINA ANDRES BAUTISTA </t>
  </si>
  <si>
    <t xml:space="preserve">APENDICE 102 DE 227 NAC. ALEXANDER YAHIR LEAL JUSTO </t>
  </si>
  <si>
    <t xml:space="preserve">APENDICE 103 DE 227 NAC. ELEODORO ROMUALDO HERNANDEZ </t>
  </si>
  <si>
    <t xml:space="preserve">APENDICE 104 DE 227 NAC. ALONDRA GARCIA ROSALES </t>
  </si>
  <si>
    <t xml:space="preserve">APENDICE 105 DE 227 NAC. DANIELA DIEGO GONZALEZ </t>
  </si>
  <si>
    <t xml:space="preserve">APENDICE 106 DE 227 NAC. JUAN JOSE ESTRELLA GARCIA </t>
  </si>
  <si>
    <t xml:space="preserve">APENDICE 107 DE 227 NAC. MARLEN GARCIA GONZALEZ </t>
  </si>
  <si>
    <t xml:space="preserve">APENDICE 108 DE 227 NAC. ANDRES HERNANDEZ ANDRADE </t>
  </si>
  <si>
    <t xml:space="preserve">APENDICE 109 DE 227 NAC. BRENDA HERNANDEZ BAUTISTA </t>
  </si>
  <si>
    <t xml:space="preserve">APENDICE 110 DE 227 NAC. MARTIN TOLENTINO REYES </t>
  </si>
  <si>
    <t xml:space="preserve">APENDICE 111 DE 227 NAC. LETICIA HERNANDEZ BUENROSTRO </t>
  </si>
  <si>
    <t xml:space="preserve">APENDICE 112 DE 227 NAC. DANIEL IVAN ESTRELLA RODRIGUEZ </t>
  </si>
  <si>
    <t xml:space="preserve">APENDICE 113 DE 227 NAC. PAULINO ROMUALDO SANTIAGO </t>
  </si>
  <si>
    <t xml:space="preserve">APENDICE 114 DE 227 NAC. MAURICIO LUCAS ANGEL </t>
  </si>
  <si>
    <t xml:space="preserve">APENDICE 115 DE 227 NAC. EVELIN ALVAREZ SANTOS </t>
  </si>
  <si>
    <t>APENDICE 116 DE 227 NAC. FRANCIS ELIZABETH HERNANDEZ HDZ</t>
  </si>
  <si>
    <t xml:space="preserve">APENDICE 117 DE 227 NAC. GENOVEVA EUGENIO SANTIAGO </t>
  </si>
  <si>
    <t xml:space="preserve">APENDICE 118 DE 227 NAC. NORMA NELLY LINO MARTINEZ </t>
  </si>
  <si>
    <t xml:space="preserve">APENDICE 119 DE 227 NAC. MAGDALENA HERNANDEZ ANDRADE </t>
  </si>
  <si>
    <t xml:space="preserve">APENDICE 120 DE 227 NAC. YARESSI HERNANDEZ ESTRELLA </t>
  </si>
  <si>
    <t xml:space="preserve">APENDICE 121 DE 227 NAC. KEVIN ALDAHIR MARTINEZ HERNANDEZ </t>
  </si>
  <si>
    <t xml:space="preserve">APENDICE 122 DE 227 NAC. PERLA YANETH FLORES MATEO </t>
  </si>
  <si>
    <t xml:space="preserve">APENDICE 123 DE 227 NAC. MIGUEL ANGEL MARTINEZ MARTIN </t>
  </si>
  <si>
    <t xml:space="preserve">APENDICE 124 DE 227 NAC. MARLENE ESTRELLA GONZALEZ </t>
  </si>
  <si>
    <t xml:space="preserve">APENDICE 125 DE 227 NAC. EVERARDO GARAY VELASQUEZ </t>
  </si>
  <si>
    <t>APENDICE 126 DE 227 NAC. MARIBEL HERNANDEZ GUZNMAN</t>
  </si>
  <si>
    <t xml:space="preserve">APENDICE 127 DE 227 NAC. GERMAN HERNANDEZ BAUTISTA </t>
  </si>
  <si>
    <t xml:space="preserve">APENDICE 128 DE 227 NAC. ROSALBA ESTTRELLA  HERNANDEZ </t>
  </si>
  <si>
    <t xml:space="preserve">APENDICE 129 DE 227 NAC. MARIANA SANTIAGO GASPAR </t>
  </si>
  <si>
    <t xml:space="preserve">APENDICE 130 DE 227 NAC. ROGELIO ESTRELLA HERNANDEZ </t>
  </si>
  <si>
    <t xml:space="preserve">APENDICE 131 DE 227 NAC. KARINA ESTRELLA GONZALEZ </t>
  </si>
  <si>
    <t xml:space="preserve">APENDICE 132 DE 227 NAC. ELIZABETH SANTIAGO LUCAS </t>
  </si>
  <si>
    <t xml:space="preserve">APENDICE 133 DE 227 NAC. ALEXIS HERNANDEZ GASPAR </t>
  </si>
  <si>
    <t xml:space="preserve">APENDICE 134 DE 227 NAC. RAFAEL SANTIAGO MARTINEZ </t>
  </si>
  <si>
    <t xml:space="preserve">APENDICE 135 DE 227 NAC. JENNIFER GONZALEZ HERNANDEZ </t>
  </si>
  <si>
    <t xml:space="preserve">APENDICE 136 DE 227 NAC. ANGEL EDUARDO LUCAS HERNANDEZ </t>
  </si>
  <si>
    <t xml:space="preserve">APENDICE 137 DE 227 NAC. JONATHAN IVAN SANTOS HERNANDEZ </t>
  </si>
  <si>
    <t xml:space="preserve">APENDICE 138 DE 227 NAC. CRISTIAN SANTOS HERNANDEZ </t>
  </si>
  <si>
    <t xml:space="preserve">APENDICE 139 DE 227 NAC. VALENTE RUBIO MARTINEZ </t>
  </si>
  <si>
    <t xml:space="preserve">APENDICE 140 DE 227 NAC. DANIEL RAMOS LOPEZ </t>
  </si>
  <si>
    <t xml:space="preserve">APENDICE 141 DE 227 NAC. GAEL IVAN GARCIA </t>
  </si>
  <si>
    <t xml:space="preserve">APENDICE 142 DE 227 NAC. JOSE GERMAN GASPAR HERNANDEZ </t>
  </si>
  <si>
    <t>APENDICE 143 DE 227 NAC. YULISSA HERNANDEZ MANUEL</t>
  </si>
  <si>
    <t xml:space="preserve">APENDICE 144 DE 227 NAC. MARIA HERMELINDA NICOLAS MARTINEZ </t>
  </si>
  <si>
    <t xml:space="preserve">APENDICE 145 DE 227 NAC. MARCO ANTONIO SANTOS SANTIAGO </t>
  </si>
  <si>
    <t xml:space="preserve">APENDICE 146 DE 227 NAC. CRISTIAN SANTOS SANTIAGO </t>
  </si>
  <si>
    <t xml:space="preserve">APENDICE 147 DE 227 NAC. ALEXANDRO SANTOS SANTIAGO </t>
  </si>
  <si>
    <t xml:space="preserve">APENDICE 148 DE 227 NAC. DIANA PATRICIA GARCIA SANTIAGO </t>
  </si>
  <si>
    <t xml:space="preserve">APENDICE 149 DE 227 NAC. MARTIN GARCIA SANTIAGO </t>
  </si>
  <si>
    <t xml:space="preserve">APENDICE 150 DE 227 NAC. VANESSA MARTINEZ LUCAS </t>
  </si>
  <si>
    <t>APENDICE 151 DE 227 NAC. GABINO MARTINEZ LUCAS</t>
  </si>
  <si>
    <t>APENDICE 152 DE 227 NAC. ALESANDRA BAUTISTA ESPIFANIO</t>
  </si>
  <si>
    <t xml:space="preserve">APENDICE 153 DE 227 NAC. KAREN DENISSE BAUTISTA PEREZ </t>
  </si>
  <si>
    <t xml:space="preserve">APENDICE 154 DE 227 NAC. EDGAR SANTIAGO HERNANDEZ </t>
  </si>
  <si>
    <t xml:space="preserve">APENDICE 155 DE 227 NAC. MELQUISEDEC ESTRELLA HERNANDEZ </t>
  </si>
  <si>
    <t xml:space="preserve">APENDICE 156 DE 227 NAC. CAROLINA PASCUAL HERNANDEZ </t>
  </si>
  <si>
    <t xml:space="preserve">APENDICE 157 DE 227 NAC. BALDINA PASCUAL HERNANDEZ </t>
  </si>
  <si>
    <t>APENDICE 158 DE 227 NAC. ANITA HERNANDEZ GUZMAN</t>
  </si>
  <si>
    <t xml:space="preserve">APENDICE 159 DE 227 NAC. MARIA DEL ROSARIO GUZMAN HERNANDEZ </t>
  </si>
  <si>
    <t>APENDICE 160 DE 227 NAC. JAZMIN REYES MARTINEZ</t>
  </si>
  <si>
    <t>APENDICE 161 DE 227 NAC. EDWIN GIOVANNI REYES GARAY</t>
  </si>
  <si>
    <t xml:space="preserve">APENDICE 162 DE 227 NAC. LUIS ANGEL ANAYA MARTINEZ </t>
  </si>
  <si>
    <t xml:space="preserve">APENDICE 163 DE 227 NAC. KARINA MANUEL ROSALES </t>
  </si>
  <si>
    <t xml:space="preserve">APENDICE 164 DE 227 NAC. EDUARDO MANUEL ROSALES </t>
  </si>
  <si>
    <t>APENDICE 165 DE 227 NAC. LETICIA ANGELES LEAL</t>
  </si>
  <si>
    <t xml:space="preserve">APENDICE 166 DE 227 NAC. LEANDRO BUENROSTRO LEAL </t>
  </si>
  <si>
    <t xml:space="preserve">APENDICE 167 DE 227 NAC. IRENE LUCAS SANTIAGO </t>
  </si>
  <si>
    <t xml:space="preserve">APENDICE 168 DE 227 NAC. FLORIANA PASCUAL PEREZ </t>
  </si>
  <si>
    <t xml:space="preserve">APENDICE 169 DE 227 NAC. DAVID SANTIAGO HERNANDEZ </t>
  </si>
  <si>
    <t>APENDICE 170 DE 227 NAC. CRISTINA REYES MARTINEZ</t>
  </si>
  <si>
    <t xml:space="preserve">APENDICE 171 DE 227 NAC. MARIO GASPAR MENDEZ </t>
  </si>
  <si>
    <t xml:space="preserve">APENDICE 172 DE 227 NAC. NAYELI SANTIAGO FLORES </t>
  </si>
  <si>
    <t xml:space="preserve">APENDICE 173 DE 227 NAC. YAJAIRA HERNANDEZ GARCIA </t>
  </si>
  <si>
    <t xml:space="preserve">APENDICE 174 DE 227 NAC. KEILA ESMERALDA HERNANDEZ GASPAR </t>
  </si>
  <si>
    <t xml:space="preserve">APENDICE 175 DE 227 NAC. ROSENDO MATIAS GUZMAN </t>
  </si>
  <si>
    <t xml:space="preserve">APENDICE 176 DE 227 NAC. CATALINA HERNANDEZ MENDEZ </t>
  </si>
  <si>
    <t>APENDICE 177 DE 227 NAC. JULIAN GASPAR EUGENIO</t>
  </si>
  <si>
    <t xml:space="preserve">APENDICE 178 DE 227 NAC. DULCE LIZBETH HERNANDEZ FELIX </t>
  </si>
  <si>
    <t xml:space="preserve">APENDICE 179 DE 227 NAC. SEBASTIAN GUZMAN HERNANDEZ </t>
  </si>
  <si>
    <t xml:space="preserve">APENDICE 180 DE 227 NAC. OMAR RAMIREZ HERNANDEZ </t>
  </si>
  <si>
    <t xml:space="preserve">APENDICE 181 DE 227 NAC. ROSALINDA NICOLAS AGUILAR </t>
  </si>
  <si>
    <t xml:space="preserve">APENDICE 182 DE 227 NAC. RAMON PASCUAL GUZMAN </t>
  </si>
  <si>
    <t xml:space="preserve">APENDICE 183 DE 227 NAC. JUAN JOSE SANTIAGO ANDRADE </t>
  </si>
  <si>
    <t xml:space="preserve">APENDICE 184 DE 227 NAC. MARIELA BUENROSTRO SEPEDA </t>
  </si>
  <si>
    <t xml:space="preserve">APENDICE 185 DE 227 NAC. LUZ MARIA BUENROSTRO ESPINDOLA </t>
  </si>
  <si>
    <t xml:space="preserve">APENDICE 186 DE 227 NAC. ANAYELI HERNANDEZ MARTINEZ </t>
  </si>
  <si>
    <t xml:space="preserve">APENDICE 187 DE 227 NAC. ELIZARDO FELIX HERNANDEZ </t>
  </si>
  <si>
    <t>APENDICE 188 DE 227 NAC. NOELIA ESTRELLA SANTIAGO</t>
  </si>
  <si>
    <t xml:space="preserve">APENDICE 189 DE 227 NAC. BRAYAN YAHIR GARAY GUZMAN </t>
  </si>
  <si>
    <t xml:space="preserve">APENDICE 190 DE 227 NAC. PERLA ALONDRA PASCUAL MARTINEZ </t>
  </si>
  <si>
    <t xml:space="preserve">APENDICE 191 DE 227 NAC. JOSE OMAR GASPAR HERNANDEZ </t>
  </si>
  <si>
    <t xml:space="preserve">APENDICE 192 DE 227 NAC. JOSE GUADALUPE TOLENTINO MIGUEL </t>
  </si>
  <si>
    <t xml:space="preserve">APENDICE 193 DE 227 NAC. PERFECTO BUENROSTRO GARAY </t>
  </si>
  <si>
    <t xml:space="preserve">APENDICE 194 DE 227 NAC. EUSEBIO HERNANDEZ MARTINEZ </t>
  </si>
  <si>
    <t xml:space="preserve">APENDICE 195 DE 227 NAC. ANA IDALIA ESTRELLA FELIX </t>
  </si>
  <si>
    <t xml:space="preserve">APENDICE 196 DE 227 NAC. MARIA LIDIA MARTINEZ HERNANDEZ </t>
  </si>
  <si>
    <t xml:space="preserve">APENDICE 197 DE 227 NAC. SANDRA NAYELI GONZALEZ PEREZ </t>
  </si>
  <si>
    <t xml:space="preserve">APENDICE 198 DE 227 NAC. DAMARIS MENDEZ HERNANDEZ </t>
  </si>
  <si>
    <t xml:space="preserve">APENDICE 199 DE 227 NAC. EDUARDO FLORES MARTINEZ </t>
  </si>
  <si>
    <t xml:space="preserve">APENDICE 200 DE 227 NAC. DIEGO HERNANDEZ MARTINEZ </t>
  </si>
  <si>
    <t xml:space="preserve">APENDICE 201 DE 227 NAC. BETRIZ SANTIAGO CAYETANO </t>
  </si>
  <si>
    <t xml:space="preserve">APENDICE 202 DE 227 NAC. ESDRA MARTINEZ MARTINEZ </t>
  </si>
  <si>
    <t xml:space="preserve">APENDICE 203 DE 227 NAC. ELADIO SANTIAGO CRUZ </t>
  </si>
  <si>
    <t xml:space="preserve">APENDICE 204 DE 227 NAC. JOSE EDUARDO MARTINEZ MARTINEZ </t>
  </si>
  <si>
    <t>APENDICE 205 DE 227 NAC. MIREYA PASTOR REYES</t>
  </si>
  <si>
    <t xml:space="preserve">APENDICE 206 DE 227 NAC. MERICIA MANUEL RAMIREZ </t>
  </si>
  <si>
    <t xml:space="preserve">APENDICE 207 DE 227 NAC. DANIELA FLORES MARTINEZ </t>
  </si>
  <si>
    <t xml:space="preserve">APENDICE 208 DE 227 NAC. PABLO GONZALEZ MANUEL </t>
  </si>
  <si>
    <t xml:space="preserve">APENDICE 209 DE 227 NAC. SERGIO HERNANDEZ HERNANDEZ </t>
  </si>
  <si>
    <t xml:space="preserve">APENDICE 210 DE 227 NAC. IGNACIA GONZALEZ HERNANDEZ </t>
  </si>
  <si>
    <t xml:space="preserve">APENDICE 211 DE 227 NAC. HERMELINDO HERNANDEZ FLORES </t>
  </si>
  <si>
    <t xml:space="preserve">APENDICE 212 DE 227 NAC. BRENDA LIZETH SANTIAGO AGUSTIN  </t>
  </si>
  <si>
    <t xml:space="preserve">APENDICE 213 DE 227 NAC. MARILUZ GASPAR GUZMAN </t>
  </si>
  <si>
    <t xml:space="preserve">APENDICE 214 DE 227 NAC. CATALINA HERNANDEZ ROCHA </t>
  </si>
  <si>
    <t xml:space="preserve">APENDICE 215 DE 227 NAC. NORMA SANTIAGO HERNANDEZ </t>
  </si>
  <si>
    <t xml:space="preserve">APENDICE 216 DE 227 NAC. YESSICA LOPEZ MARTINEZ </t>
  </si>
  <si>
    <t xml:space="preserve">APENDICE 217 DE 227 NAC. SILVIA ANDRADE HERNANDEZ </t>
  </si>
  <si>
    <t xml:space="preserve">APENDICE 218 DE 227 NAC. ANA PATRICIA RAMIREZ MARTINEZ </t>
  </si>
  <si>
    <t xml:space="preserve">APENDICE 119 DE 227 NAC. ADELAIDO PEREZ HERNANDEZ </t>
  </si>
  <si>
    <t xml:space="preserve">APENDICE 220 DE 227 NAC. FRANCISCO GALVAN LOPEZ </t>
  </si>
  <si>
    <t xml:space="preserve">APENDICE 221 DE 227 NAC. MARIA DE JESUS SANTIAGO ROCHA </t>
  </si>
  <si>
    <t xml:space="preserve">APENDICE 222 DE 227 NAC. LUIS GUSTAVO ANTONIO MARTINEZ </t>
  </si>
  <si>
    <t xml:space="preserve">APENDICE 223 DE 227 NAC. MARIA LOURDES ANTONIO MARTINEZ </t>
  </si>
  <si>
    <t xml:space="preserve">APENDICE 224 DE 227 NAC. JOSE GUADALUPE ANTONIO MARTINEZ </t>
  </si>
  <si>
    <t xml:space="preserve">APENDICE 225 DE 227 NAC. EDGAR ANTONIO MARINEZ </t>
  </si>
  <si>
    <t xml:space="preserve">APENDICE 226 DE 227 NAC. CARLA VILLA REYES </t>
  </si>
  <si>
    <t xml:space="preserve">APENDICE 227 DE 227 NAC. NORMA CECILIA MANUEL HERNANDEZ </t>
  </si>
  <si>
    <t xml:space="preserve">APENDICE 1 DE 19 MAT. YOVANNY HERNANDEZ MARTINEZ Y HEYDI LUCERO FELIX HDZ </t>
  </si>
  <si>
    <t xml:space="preserve">APENDICE 2 DE 19 MAT. TIBURCIO ANDRADE  Y MANUELA DEL CARMEN LUCAS </t>
  </si>
  <si>
    <t xml:space="preserve">APENDICE 3 DE 19 MAT. OSEAS MENDEZ HERNANDEZ Y  GABRIELA HERNANDEZ </t>
  </si>
  <si>
    <t xml:space="preserve">APENDICE 4 DE 19 MAT. RICARDO ARTURO GLZ MIGUEL Y EVANGELINA REYES TOMAS </t>
  </si>
  <si>
    <t xml:space="preserve">APENDICE 5 DE 19 MAT. LEONARDO ROMUALDO  Y MA. EULADIA FCO SANTOS  </t>
  </si>
  <si>
    <t xml:space="preserve">APENDICE 6 DE 19 MAT. SABINO PEREZ HDZ  Y MARIA ROSAHDZ MARQUEZ </t>
  </si>
  <si>
    <t xml:space="preserve">APENDICE 7 DE 19 MAT. REYNALDO HDZ  MTZ Y FLORENCIA FCO SANTOS </t>
  </si>
  <si>
    <t>APENDICE 8 DE 19 MAT. GALINDO STGO MTZ Y MA. FRANCISCA MTZ MTZ</t>
  </si>
  <si>
    <t xml:space="preserve">APENDICE 9 DE 19 MAT. LUIS HERNANDEZ PASCUAL Y BRIGIDA ESTRELLA HDZ </t>
  </si>
  <si>
    <t xml:space="preserve">APENDICE 10 DE 19 MAT. VICTORIANO AGUSTIN  Y MA. ANGELINA MARQUEZ  </t>
  </si>
  <si>
    <t xml:space="preserve">APENDICE 11 DE 19 MAT. CUAUHTEMOC MAXIMO HDZ  Y JUANITA HDZ LOPEZ </t>
  </si>
  <si>
    <t xml:space="preserve">APENDICE 12 DE 19 MAT. TIBURCIO LUCAS HERNANDEZ Y LETICIA RMZ HDZ </t>
  </si>
  <si>
    <t xml:space="preserve">APENDICE 13 DE 19 MAT. ELISEO MADRID ESTRELLA Y EUSEBIA NICASIO DEL ANGEL </t>
  </si>
  <si>
    <t xml:space="preserve">APENDICE 14 DE 19 MAT. RAUL SANTIAGO FLORES Y BEATRIZ PASCUAL GASPAR </t>
  </si>
  <si>
    <t xml:space="preserve">APENDICE 15 DE 19 MAT. HERMENEGILDO MANUEL MTZ Y MARISELA PASCUAL </t>
  </si>
  <si>
    <t>APENDICE 16 DE 19 MAT. JAVIER LUCAS HDZ Y NELLY JOSE CRUZ</t>
  </si>
  <si>
    <t xml:space="preserve">APENDICE 17 DE 19 MAT. MIZRAIM GARCIA SANCHEZ Y LILIANA GASPAR GARCIA </t>
  </si>
  <si>
    <t xml:space="preserve">APENDICE 18 DE 19 MAT. JOAQUIN HDZ GLZ  Y RUFINA BUENROSTRO ALVAREZ </t>
  </si>
  <si>
    <t xml:space="preserve">APENDICE 19 DE 19 MAT. GABINO MTZ ESTRELLA Y REYNA GONZALEZ HDZ </t>
  </si>
  <si>
    <t>APENDICE 1 DE 25 DEF. MARIA JUANA DOLORES FELIX</t>
  </si>
  <si>
    <t xml:space="preserve">APENDICE 2 DE 25 DEF. ALICIA GONZALEZ PASCUAL </t>
  </si>
  <si>
    <t xml:space="preserve">APENDICE 3 DE 25 DEF. ADELINA SANTIAGO MARTINEZ </t>
  </si>
  <si>
    <t xml:space="preserve">APENDICE 4 DE 25 DEF. NORA ANGELICA RODRIGUEZ AYALA </t>
  </si>
  <si>
    <t xml:space="preserve">APENDICE 5 DE 25 DEF. JUANA SANTIAGO MIGUEL </t>
  </si>
  <si>
    <t xml:space="preserve">APENDICE 6 DE 25 DEF. BONIFACIO MARTINEZ MANUEL </t>
  </si>
  <si>
    <t xml:space="preserve">APENDICE 7 DE 25 DEF. JUAN ESTRELLA HERNANDEZ </t>
  </si>
  <si>
    <t xml:space="preserve">APENDICE 8 DE 25 DEF. BACILIO JUSTO </t>
  </si>
  <si>
    <t>APENDICE 9 DE 25 DEF. PABLO EPIFANIO SANTIAGO</t>
  </si>
  <si>
    <t xml:space="preserve">APENDICE 10 DE 25 DEF. MARCELINO ANDRDE GONZALEZ </t>
  </si>
  <si>
    <t xml:space="preserve">APENDICE 11 DE 25 DEF. SOCORRO OLVERA </t>
  </si>
  <si>
    <t xml:space="preserve">APENDICE 12 DE 25 DEF. SALOMON LEAL ACEVEDO </t>
  </si>
  <si>
    <t xml:space="preserve">APENDICE 13 DE 25 DEF. EUSTACIO ANDRADE GONZALEZ </t>
  </si>
  <si>
    <t xml:space="preserve">APENDICE 14 DE 25 DEF. MATILDE DOMINGUEZ CAYETANO </t>
  </si>
  <si>
    <t xml:space="preserve">APENDICE 15 DE 25 DEF. ALBA HERNANDEZ DOMINGUEZ </t>
  </si>
  <si>
    <t xml:space="preserve">APENDICE 16 DE 25 DEF. MA. ROSA PATRICIO </t>
  </si>
  <si>
    <t xml:space="preserve">APENDICE 17 DE 25 DEF. MIGUEL ROCHA </t>
  </si>
  <si>
    <t xml:space="preserve">APENDICE 18 DE 25 DEF. MARIA GUADALUPE MIGUEL CATARINA </t>
  </si>
  <si>
    <t xml:space="preserve">APENDICE 19 DE 25 DEF. MARIA NICOLASA NADRADE LUCAS </t>
  </si>
  <si>
    <t xml:space="preserve">APENDICE 20 DE 25 DEF. OFELIA LUCAS MORAN </t>
  </si>
  <si>
    <t xml:space="preserve">APENDICE 21 DE 25 DEF. ROSENDO MATIAS </t>
  </si>
  <si>
    <t xml:space="preserve">APENDICE 22 DE 25 DEF. MARCELINO HERNANDEZ CATARINA </t>
  </si>
  <si>
    <t xml:space="preserve">APENDICE 23 DE 25 DEF. IGNASIO SANTIAGO </t>
  </si>
  <si>
    <t xml:space="preserve">APENDICE 24 DE 25 DEF. MARIA CRUZ HERNANDEZ  HERNANDEZ </t>
  </si>
  <si>
    <t xml:space="preserve">APENDICE 25 DE 25 DEF. SOCORRO MEDINA </t>
  </si>
  <si>
    <t xml:space="preserve">APENDICE 1 DE 200 NAC.ROSAURA REYES SANTIAGO </t>
  </si>
  <si>
    <t xml:space="preserve">APENDICE 2 DE 200 NAC. ISIDRO SANTIAGO LAVASTIDA </t>
  </si>
  <si>
    <t xml:space="preserve">APENDICE 3 DE 200 NAC. JOSE GUADALUPE GASPAR ESTRELLA </t>
  </si>
  <si>
    <t xml:space="preserve">APENDICE 4 DE 200 NAC. CARLOS ENRIQUE MARTNEZ MARTINEZ </t>
  </si>
  <si>
    <t xml:space="preserve">APENDICE 5 DE 200 NAC. ABIGAIL PEREZ HERNANDEZ </t>
  </si>
  <si>
    <t xml:space="preserve">APENDICE 6 DE 200 NAC. CARLOS MARTINEZ MENDEZ </t>
  </si>
  <si>
    <t xml:space="preserve">APENDICE 7 DE 200 NAC. PERFECTO HERNANDEZ MARTNEZ </t>
  </si>
  <si>
    <t xml:space="preserve">APENDICE 8 DE 200 NAC. KARINA HERNANDEZ PASCUAL </t>
  </si>
  <si>
    <t xml:space="preserve">APENDICE 9 DE 200 NAC. CHRISTIAN FELIX ESTRELLA </t>
  </si>
  <si>
    <t>APENDICE 10 DE 200 NAC. ANICETO SANTIAGO FELIX</t>
  </si>
  <si>
    <t xml:space="preserve">APENDICE 11 DE 200 NAC. FREDY SANTIAGO ROCHA </t>
  </si>
  <si>
    <t xml:space="preserve">APENDICE 12 DE 200 NAC. SARBIA LINO SANTIAGO </t>
  </si>
  <si>
    <t xml:space="preserve">APENDICE 13 DE 200 NAC. RAYMUNDO FLORES ORDUÑA </t>
  </si>
  <si>
    <t xml:space="preserve">APENDICE 14 DE 200 NAC. NILSEN LINO ANTONIO </t>
  </si>
  <si>
    <t xml:space="preserve">APENDICE 15 DE 200 NAC. GRISELDA LINO ANTONIO </t>
  </si>
  <si>
    <t xml:space="preserve">APENDICE 16 DE 200 NAC. RIGO ABIMAEL GONZALEZ REYES </t>
  </si>
  <si>
    <t xml:space="preserve">APENDICE 17 DE 200 NAC. GABRIEL PEREZ BAUTISTA </t>
  </si>
  <si>
    <t xml:space="preserve">APENDICE 18 DE 200 NAC. FERNANDO GONZALEZ MARTINEZ </t>
  </si>
  <si>
    <t xml:space="preserve">APENDICE 19 DE 200 NAC. NORMA ENGADI ANDRADE MATEO </t>
  </si>
  <si>
    <t xml:space="preserve">APENDICE 20 DE 200 NAC. CECILIA SANTIAGO HERNANDEZ </t>
  </si>
  <si>
    <t xml:space="preserve">APENDICE 21 DE 200 NAC. VICTOR MANUEL GUZMAN MENDEZ </t>
  </si>
  <si>
    <t xml:space="preserve">APENDICE 22 DE 200 NAC. ALMA JUDITH ANAYA HERNANDEZ </t>
  </si>
  <si>
    <t xml:space="preserve">APENDICE 23 DE 200 NAC. FLORINDA HERNANDEZ HERNANDEZ </t>
  </si>
  <si>
    <t xml:space="preserve">APENDICE 24 DE 200 NAC. CESAR HERNANDEZ MARTINEZ </t>
  </si>
  <si>
    <t xml:space="preserve">APENDICE 25 DE 200 NAC. RAUL HERNANDEZ HERNANDEZ </t>
  </si>
  <si>
    <t xml:space="preserve">APENDICE 26 DE 200 NAC. MONICA HERNANDEZ HERNANDEZ </t>
  </si>
  <si>
    <t xml:space="preserve">APENDICE 27 DE 200 NAC. IVAN MARTINEZ MANUEL </t>
  </si>
  <si>
    <t xml:space="preserve">APENDICE 28 DE 200 NAC. DANIEL GUZMAN PEREZ </t>
  </si>
  <si>
    <t xml:space="preserve">APENDICE 29 DE 200 NAC. EMMANUEL GUZMAN PEREZ </t>
  </si>
  <si>
    <t xml:space="preserve">APENDICE 30 DE 200 NAC. FILOGONIO MARTINEZ FLORES </t>
  </si>
  <si>
    <t xml:space="preserve">APENDICE 31 DE 200 NAC. AMANDA HERNANDEZ ESTRELLA </t>
  </si>
  <si>
    <t xml:space="preserve">APENDICE 32 DE 200 NAC. MARIANA BAUTISTA DIEGO </t>
  </si>
  <si>
    <t xml:space="preserve">APENDICE 33 DE 200 NAC. ALEJANDRA BAUTISTA LEMUS </t>
  </si>
  <si>
    <t xml:space="preserve">APENDICE 34 DE 200 NAC. RAMIRO HERNANDEZ ROMALDO </t>
  </si>
  <si>
    <t xml:space="preserve">APENDICE 35 DE 200 NAC. MARIANA RESENDIZ OLVERA </t>
  </si>
  <si>
    <t xml:space="preserve">APENDICE 36 DE 200 NAC. VIANEY CRUZ LOPEZ </t>
  </si>
  <si>
    <t xml:space="preserve">APENDICE 37 DE 200 NAC. JAIME RAMIREZ MARTINEZ </t>
  </si>
  <si>
    <t xml:space="preserve">APENDICE 38 DE 200 NAC. ELODIA NICOLAS ANDRADE </t>
  </si>
  <si>
    <t xml:space="preserve">APENDICE 39 DE 200 NAC. ROSALINDA HERNANDEZ MANUEL </t>
  </si>
  <si>
    <t xml:space="preserve">APENDICE 40 DE 200 NAC. SAN MATIAS CAYETANO ERASMO </t>
  </si>
  <si>
    <t xml:space="preserve">APENDICE 41 DE 200 NAC. MAYRA FLORES FLORES </t>
  </si>
  <si>
    <t xml:space="preserve">APENDICE 42 DE 200 NAC. ANALIZ SANTIAGO HERNANDEZ </t>
  </si>
  <si>
    <t xml:space="preserve">APENDICE 43 DE 200 NAC. LUIS ALEJANDRO SALINAS MARTINEZ </t>
  </si>
  <si>
    <t xml:space="preserve">APENDICE 44 DE 200 NAC. ANTONIA ESTRELLA MARTINEZ </t>
  </si>
  <si>
    <t>APENDICE 45 DE 200 NAC. MARGARITA ANGELES LEAL</t>
  </si>
  <si>
    <t xml:space="preserve">APENDICE 56 DE 200 NAC. JUAN SANTIAGO ROCHA </t>
  </si>
  <si>
    <t xml:space="preserve">APENDICE 47 DE 200 NAC. BELINDA HERNANDEZ MARTINEZ </t>
  </si>
  <si>
    <t>APENDICE 48 DE 200 NAC. FABIAN HERNANDEZ GASPAR</t>
  </si>
  <si>
    <t xml:space="preserve">APENDICE 49 DE 200 NAC. JAZMIN GASPAR SANTIAGO </t>
  </si>
  <si>
    <t xml:space="preserve">APENDICE 50 DE 200 NAC. HUMBERTO SANTIAGO GARCIA </t>
  </si>
  <si>
    <t xml:space="preserve">APENDICE 51 DE 200 NAC. FLOR ESTELA GUZMAN MENDEZ </t>
  </si>
  <si>
    <t>APENDICE 52 DE 200 NAC. ANA RITA ACOSTA ANTONIO</t>
  </si>
  <si>
    <t xml:space="preserve">APENDICE 53 DE 200 NAC. ARACELI ANGELES RAMIREZ </t>
  </si>
  <si>
    <t xml:space="preserve">APENDICE 54 DE 200 NAC. CESAR PEREZ HERNANDEZ </t>
  </si>
  <si>
    <t xml:space="preserve">APENDICE 55 DE 200 NAC. INDHIRA JAZMIN SILBESTRE MADRID </t>
  </si>
  <si>
    <t xml:space="preserve">APENDICE 56 DE 200 NAC. MELITON HERNANDEZ LAVASTIDA </t>
  </si>
  <si>
    <t xml:space="preserve">APENDICE 57 DE 200 NAC. FEDERICO JUSTO GARCIA </t>
  </si>
  <si>
    <t xml:space="preserve">APENDICE 58 DE 200 NAC. NOE FLORES MARTINEZ </t>
  </si>
  <si>
    <t xml:space="preserve">APENDICE 59 DE 200 NAC. ABNER MARTIN GASPAR MARTINEZ </t>
  </si>
  <si>
    <t xml:space="preserve">APENDICE 60 DE 200 NAC. LEONARDO AGUSTIN ESTRELLA </t>
  </si>
  <si>
    <t xml:space="preserve">APENDICE 61 DE 200 NAC. AIDEE REYES SANTIAGO </t>
  </si>
  <si>
    <t xml:space="preserve">APENDICE 62 DE 200 NAC. NAYELI SANTIAGO HERNANDEZ </t>
  </si>
  <si>
    <t xml:space="preserve">APENDICE 63 DE 200 NAC. ROBERTO SANTIAGO HERNANDEZ </t>
  </si>
  <si>
    <t xml:space="preserve">APENDICE 64 DE 200 NAC. MARCELINO HERNANDEZ GASPAR </t>
  </si>
  <si>
    <t xml:space="preserve">APENDICE 65 DE 200 NAC. MIGUEL ANGEL GASPAR GONZALEZ </t>
  </si>
  <si>
    <t xml:space="preserve">APENDICE 66 DE 200 NAC. ELEUTERIO SANTIAGO DOMINGO </t>
  </si>
  <si>
    <t xml:space="preserve">APENDICE 67 DE 200 NAC. ISMAEL MARTINEZ MARTINEZ </t>
  </si>
  <si>
    <t xml:space="preserve">APENDICE 68 DE 200 NAC. CYNTHIA ANAHIS SANTIAGO RIOS </t>
  </si>
  <si>
    <t xml:space="preserve">APENDICE 69 DE 200 NAC. MAGDELY GONZALEZ HERNANDEZ </t>
  </si>
  <si>
    <t xml:space="preserve">APENDICE 70 DE 200 NAC. GRISELDA GUZMAN VILLA </t>
  </si>
  <si>
    <t xml:space="preserve">APENDICE 71 DE 200 NAC. PEDRO MIGUEL MENDEZ HERNANDEZ </t>
  </si>
  <si>
    <t xml:space="preserve">APENDICE 72 DE 200 NAC. YAIR COLLIN MANUEL </t>
  </si>
  <si>
    <t xml:space="preserve">APENDICE 73 DE 200 NAC. LORENA PEREZ REYES </t>
  </si>
  <si>
    <t xml:space="preserve">APENDICE 74 DE 200 NAC. JUAN CARLOS SAGAHON HERNANDEZ </t>
  </si>
  <si>
    <t xml:space="preserve">APENDICE 75 DE 200 NAC. EUNICE LINO SANTIAGO </t>
  </si>
  <si>
    <t xml:space="preserve">APENDICE 76 DE 200 NAC. NICODEMO LOPEZ GASPAR </t>
  </si>
  <si>
    <t xml:space="preserve">APENDICE 77 DE 200 NAC. TIRZO GASPAR MADRID </t>
  </si>
  <si>
    <t xml:space="preserve">APENDICE 78 DE 200 NAC. FLORINDA BAUTISTA HERNANDEZ </t>
  </si>
  <si>
    <t xml:space="preserve">APENDICE 79 DE 200 NAC. JESSICA PEREZ BAUTISTA </t>
  </si>
  <si>
    <t xml:space="preserve">APENDICE 80 DE 200 NAC. GEREMIAS GASPAR GONZALEZ </t>
  </si>
  <si>
    <t xml:space="preserve">APENDICE 81 DE 200 NAC. SAMANTHA LORENA RESENDIZ HERNANDEZ  </t>
  </si>
  <si>
    <t xml:space="preserve">APENDICE 82 DE 200 NAC. GIEZEY BIGVAI MADRID HERNANDEZ </t>
  </si>
  <si>
    <t xml:space="preserve">APENDICE 83 DE 200 NAC. RODRIGO ESTRELLA MENDEZ </t>
  </si>
  <si>
    <t xml:space="preserve">APENDICE 84 DE 200 NAC. FAUSTA GASPAR LOPEZ </t>
  </si>
  <si>
    <t xml:space="preserve">APENDICE 85 DE 200 NAC. NINEL SALINAS MANUEL </t>
  </si>
  <si>
    <t xml:space="preserve">APENDICE 86 DE 200 NAC. ISAI MARTINEZ DIEGO </t>
  </si>
  <si>
    <t xml:space="preserve">APENDICE 87 DE 200 NAC. BLANCA MARTINEZ LUCAS </t>
  </si>
  <si>
    <t xml:space="preserve">APENDICE 88 DE 200 NAC. FABIAN ANDRADE ESTRELLA </t>
  </si>
  <si>
    <t>APENDICE 89 DE 200 NAC. JANNETH GONZALEZ CRUZ</t>
  </si>
  <si>
    <t xml:space="preserve">APENDICE 90 DE 200 NAC. KARLA HERNANDEZ RAMOS </t>
  </si>
  <si>
    <t xml:space="preserve">APENDICE 91 DE 200 NAC. FLAVIO HERNANDEZ MARTINEZ </t>
  </si>
  <si>
    <t>APENDICE 92 DE 200 NAC. ELIECER HERNANDEZ SANTIAGO</t>
  </si>
  <si>
    <t>APENDICE 93 DE 200 NAC. JULIA HERNANDEZ ANDRADE</t>
  </si>
  <si>
    <t>APENDICE 94 DE 200 NAC. ELDA SAMAI HERNANDEZ ANDRADE</t>
  </si>
  <si>
    <t xml:space="preserve">APENDICE 95 DE 200 NAC. JOSE LUIS HERNANDEZ ESTRELLA </t>
  </si>
  <si>
    <t xml:space="preserve">APENDICE 96 DE 200 NAC. NORMA SANTIAGO GUZMAN </t>
  </si>
  <si>
    <t>APENDICE 97 DE 200 NAC. CARLOS GASPAR LUCAS</t>
  </si>
  <si>
    <t xml:space="preserve">APENDICE 98 DE 200 NAC. IVAN FELIX BARTOLO </t>
  </si>
  <si>
    <t xml:space="preserve">APENDICE 99 DE 200 NAC. LEANDRO MARTINEZ MARTIN </t>
  </si>
  <si>
    <t xml:space="preserve">APENDICE 100 DE 200 NAC. TOMOTEO BAUTISTA HERNANDEZ </t>
  </si>
  <si>
    <t xml:space="preserve">APENDICE 101 DE 200 NAC. ARTURO SANTOS GARCIA </t>
  </si>
  <si>
    <t xml:space="preserve">APENDICE 102 DE 200 NAC. EDUARDO ALBERTO ROCHA PACHECO </t>
  </si>
  <si>
    <t>APENDICE 103 DE 200 NAC. ADALBERTO GALVAN GARCIA</t>
  </si>
  <si>
    <t xml:space="preserve">APENDICE 104 DE 200 NAC. ANA ISABETH HERNANDEZ SANTIAGO </t>
  </si>
  <si>
    <t xml:space="preserve">APENDICE 105 DE 200 NAC. NAYELI MORENO LINO </t>
  </si>
  <si>
    <t xml:space="preserve">APENDICE 106 DE 200 NAC. EMILIANA NICOLAS LAVASTIDA </t>
  </si>
  <si>
    <t xml:space="preserve">APENDICE 107 DE 200 NAC. MARCELA NICOLAS LAVASTIDA </t>
  </si>
  <si>
    <t xml:space="preserve">APENDICE 108 DE 200 NAC. MARISA MADRID MARTINEZ </t>
  </si>
  <si>
    <t xml:space="preserve">APENDICE 109 DE 200 NAC. ESTHER HERNANDEZ PASCUAL </t>
  </si>
  <si>
    <t xml:space="preserve">APENDICE 110 DE 200 NAC. ESIQUIO MARTINEZ SANTIAGO </t>
  </si>
  <si>
    <t xml:space="preserve">APENDICE 111 DE 200 NAC. MARCO ANTONIO PEREZ HERNANDEZ </t>
  </si>
  <si>
    <t xml:space="preserve">APENDICE 112 DE 200 NAC. DEVANNI GASPAR HERNANDEZ </t>
  </si>
  <si>
    <t xml:space="preserve">APENDICE 113 DE 200 NAC. ARACELI GASPAR MENDEZ </t>
  </si>
  <si>
    <t xml:space="preserve">APENDICE 114 DE 200 NAC. ABIDAN HERNANDEZ AVILA </t>
  </si>
  <si>
    <t xml:space="preserve">APENDICE 115 DE 200 NAC. GIOVANNI ANGEL DOMINGUEZ </t>
  </si>
  <si>
    <t xml:space="preserve">APENDICE 116 DE 200 NAC. PERLA ALONDRA HERNANDEZ STGO </t>
  </si>
  <si>
    <t xml:space="preserve">APENDICE 117 DE 200 NAC. LUIS GONZALEZ HERNANDEZ </t>
  </si>
  <si>
    <t xml:space="preserve">APENDICE 118 DE 200 NAC. ROSA ORALIA REYES SANTIAGO </t>
  </si>
  <si>
    <t xml:space="preserve">APENDICE 119 DE 200 NAC. JOSE GUADALUPE HERNANDEZ GASPAR </t>
  </si>
  <si>
    <t xml:space="preserve">APENDICE 120 DE 200 NAC. RAFAEL ESTRELLA SANTIAGO </t>
  </si>
  <si>
    <t xml:space="preserve">APENDICE 121 DE 200 NAC. VICTOR ESTRELLA SANTIAGO </t>
  </si>
  <si>
    <t xml:space="preserve">APENDICE 122 DE 200 NAC. RICARDA ESTRELLA SANTIAGO </t>
  </si>
  <si>
    <t xml:space="preserve">APENDICE 123 DE 200 NAC. JOSE MANUEL ESTRELLA HERNANDEZ </t>
  </si>
  <si>
    <t>APENDICE 124 DE 200 NAC. JOANA MARIBEL HERNANDEZ MANUEL</t>
  </si>
  <si>
    <t xml:space="preserve">APENDICE 125 DE 200 NAC. ROSENDO ROCHA SANTIAGO </t>
  </si>
  <si>
    <t xml:space="preserve">APENDICE 126 DE 200 NAC. MAURICIO ESTRELLA HERNANDEZ </t>
  </si>
  <si>
    <t xml:space="preserve">APENDICE 127 DE 200 NAC. LIZANDRO GARCIA SANTIAGO </t>
  </si>
  <si>
    <t xml:space="preserve">APENDICE 128 DE 200 NAC. JOSEFINA HERNANDEZ MENDEZ </t>
  </si>
  <si>
    <t xml:space="preserve">APENDICE 129 DE 200 NAC. RICARDO HERNANDEZ SANTIAGO </t>
  </si>
  <si>
    <t xml:space="preserve">APENDICE 130 DE 200 NAC. ARACELI MATEO LINO </t>
  </si>
  <si>
    <t xml:space="preserve">APENDICE 131 DE 200 NAC. AZALIA FELIX FLORES </t>
  </si>
  <si>
    <t>APENDICE132 DE 200 NAC. YESSENIA MARTINEZ JUSTO</t>
  </si>
  <si>
    <t xml:space="preserve">APENDICE 133 DE 200 NAC. CESAR FELIX GASPAR </t>
  </si>
  <si>
    <t xml:space="preserve">APENDICE 134 DE 200 NAC. MARIA DE LOS ANGELES MICO HERNANDEZ </t>
  </si>
  <si>
    <t xml:space="preserve">APENDICE 135 DE 200 NAC. MARIA GUADALUPE MICO HERNANDEZ </t>
  </si>
  <si>
    <t xml:space="preserve">APENDICE 136 DE 200 NAC. ALMA DELIA MICO HERNANDEZ </t>
  </si>
  <si>
    <t xml:space="preserve">APENDICE 137 DE 200 NAC. LUIS GABRIEL MANUEL SANTIAGO </t>
  </si>
  <si>
    <t>APENDICE 138 DE 200 NAC. AOD GASPAR ANDRADE</t>
  </si>
  <si>
    <t xml:space="preserve">APENDICE 139 DE 200 NAC. BLANCA YENI EUGENIO MARTINEZ </t>
  </si>
  <si>
    <t xml:space="preserve">APENDICE 140 DE 200 NAC. MARIA CRUZ SANTIAGO SANTIAGO </t>
  </si>
  <si>
    <t xml:space="preserve">APENDICE 141 DE 200 NAC. BELINDA ESTRELLA ANDRADE </t>
  </si>
  <si>
    <t xml:space="preserve">APENDICE 142 DE 200 NAC. ARACELI GASPAR HERNANDEZ </t>
  </si>
  <si>
    <t xml:space="preserve">APENDICE 143 DE 200 NAC. ANA MAXI HERNANDEZ ESTRELLA </t>
  </si>
  <si>
    <t xml:space="preserve">APENDICE 144 DE 200 NAC. ROSALIA GUZMAN JUSTO </t>
  </si>
  <si>
    <t xml:space="preserve">APENDICE 145 DE 200 NAC. FELIPE GONZALEZ SANTIAGO </t>
  </si>
  <si>
    <t xml:space="preserve">APENDICE 146 DE 200 NAC. ALBERTA MARTINEZ ESTRELLA </t>
  </si>
  <si>
    <t xml:space="preserve">APENDICE 147 DE 200 NAC. ELADIA OLVERA ESTRELLA </t>
  </si>
  <si>
    <t xml:space="preserve">APENDICE 148 DE 200 NAC. ANTONIO OLVERA ESTRELLA </t>
  </si>
  <si>
    <t xml:space="preserve">APENDICE 149 DE 200 NAC. SOLEDAD SANTIAGO ROCHA </t>
  </si>
  <si>
    <t>APENDICE 150 DE 200 NAC. ROSALINA REYES ROMUALDO</t>
  </si>
  <si>
    <t xml:space="preserve">APENDICE 151 DE 200 NAC. ABIMAEL REYES HERNANDEZ </t>
  </si>
  <si>
    <t xml:space="preserve">APENDICE 152 DE 200 NAC. IGNACIO SANTIAGO ESTRELLA </t>
  </si>
  <si>
    <t>APENDICE 153 DE 200 NAC. VIRGINIA MARTINEZ LOPEZ</t>
  </si>
  <si>
    <t xml:space="preserve">APENDICE 154 DE 200 NAC. JUSTO MANUEL ESTRELLA </t>
  </si>
  <si>
    <t xml:space="preserve">APENDICE 155 DE 200 NAC. REYNA ISABEL ESTRELLA VILLA </t>
  </si>
  <si>
    <t xml:space="preserve">APENDICE 156 DE 200 NAC. ROSALINDO SANTIAGO ESTRELLA </t>
  </si>
  <si>
    <t>APENDICE 157 DE 200 NAC. FERNANDA GUZMAN HERNANDEZ</t>
  </si>
  <si>
    <t xml:space="preserve">APENDICE 158 DE 200 NAC. MIGUEL ANGEL GASPAR LUCAS </t>
  </si>
  <si>
    <t xml:space="preserve">APENDICE 159 DE 200 NAC. MAURICIO HERNANDEZ ESTRELLA </t>
  </si>
  <si>
    <t xml:space="preserve">APENDICE 160 DE 200 NAC. ESMERALDA HERNANDEZ ESTRELLA </t>
  </si>
  <si>
    <t xml:space="preserve">APENDICE 161 DE 200 NAC. KAREM HERNANDEZ GONZALEZ </t>
  </si>
  <si>
    <t xml:space="preserve">APENDICE 162 DE 2000 NAC. ELVIRA LINO SANTIAGO </t>
  </si>
  <si>
    <t xml:space="preserve">APENDICE 163 DE 200 NAC. CARLOS HERNANDEZ ESTRELLA </t>
  </si>
  <si>
    <t xml:space="preserve">APENDICE 164 DE 200 NAC. LUIS MIGUEL LINO GARCIA </t>
  </si>
  <si>
    <t>APENDICE 166 DE 200 NAC. ZAIDA SANTIAGO MARTINEZ</t>
  </si>
  <si>
    <t>APENDICE 167 DE 200 NAC. EDUARDO HERNANDEZ SANTIAGO</t>
  </si>
  <si>
    <t>APENDICE 168 DE 200 NAC. LUIS ANGEL MARTINEZ SANTIAGO</t>
  </si>
  <si>
    <t>APENDICE 169 DE 200 NAC. MARIA ROSA MARTINEZ REYES</t>
  </si>
  <si>
    <t xml:space="preserve">APENDICE 170 DE 200 NAC. JOSE MIGUEL MARTINEZ REYES </t>
  </si>
  <si>
    <t xml:space="preserve">APENDICE 171 DE 200 NAC. DIANIRIA ALVAREZ HERNANDEZ </t>
  </si>
  <si>
    <t xml:space="preserve">APENDICE 172 DE 200 NAC. ROGELIO MARQUEZ MARTINEZ </t>
  </si>
  <si>
    <t xml:space="preserve">APENDICE 174 DE 200 NAC. FILADELFIA HERNANDEZ AGUSTIN </t>
  </si>
  <si>
    <t xml:space="preserve">APENDICE 175 DE 200 NAC. AGILBERTO HERNANDEZ MARTINEZ </t>
  </si>
  <si>
    <t>APENDICE 176 DE 200 NAC. LUCILA ANDRES SANTIAGO</t>
  </si>
  <si>
    <t>APENDICE 177 DE 200 NAC. JUANA GISELA  MARTINEZ ANDRES</t>
  </si>
  <si>
    <t xml:space="preserve">APENDICE 178 DE 200 NAC. GIOVANNA RAMIREZ HERNANDEZ </t>
  </si>
  <si>
    <t xml:space="preserve">APENDICE 179 DE 200 NAC. LUCERO ESTRADA GOMEZ </t>
  </si>
  <si>
    <t xml:space="preserve">APENDICE 180 DE 200 NAC. ALEXANDER MARTINEZ MARTINEZ </t>
  </si>
  <si>
    <t xml:space="preserve">APENDICE 181 DE 200 NAC. AGUSTINA HERNANDEZ PEREZ </t>
  </si>
  <si>
    <t xml:space="preserve">APENDICE 182 DE 200 NAC. ANA BERTHA HERNANDEZ REYES </t>
  </si>
  <si>
    <t xml:space="preserve">APENDICE 183 DE 200 NAC. DANIEL GONZALEZ MATEO </t>
  </si>
  <si>
    <t xml:space="preserve">APENDICE 184 DE 200 NAC. AUXILIADORA PASCUAL PEREZ </t>
  </si>
  <si>
    <t xml:space="preserve">APENDICE 185 DE 200 NAC. GABRIEL BAUTISTA ALFARO </t>
  </si>
  <si>
    <t xml:space="preserve">APENDICE 187 DE 200 NAC. DULCE YANETH  ORDUÑA MARQUEZ </t>
  </si>
  <si>
    <t xml:space="preserve">APENDICE 188 DE 200 NAC. ARMANDO VILLA MARTINEZ </t>
  </si>
  <si>
    <t xml:space="preserve">APENDICE 189 DE 200 NAC. RICARDO HERNANDEZ FLORES </t>
  </si>
  <si>
    <t xml:space="preserve">APENDICE 190 DE 200 NAC. ARMANDO SANTIAGO ANDRADE </t>
  </si>
  <si>
    <t xml:space="preserve">APENDICE 191 DE 200 NAC. JUAN HERNANDEZ GUZMAN </t>
  </si>
  <si>
    <t xml:space="preserve">APENDICE 192 DE 200 NAC. CRISTIAN FER MARTINEZ GONZALEZ </t>
  </si>
  <si>
    <t>APENDICE 193 DE 200 NAC. MARISOL SANTIAGO ESTRELLA</t>
  </si>
  <si>
    <t xml:space="preserve">APENDICE 194 DE 200 NAC. FERMIN PEREZ CORTEZ </t>
  </si>
  <si>
    <t xml:space="preserve">APENDICE 195 DE 200 NAC. LEOCADIA LOPEZ GASPAR </t>
  </si>
  <si>
    <t xml:space="preserve">APENDICE 196 DE 200 NAC. ARMANDO LOPEZ GASPAR </t>
  </si>
  <si>
    <t>APENDICE 197 DE 200 NAC. OMAR DANIEL ESTRELLA SANTIGO</t>
  </si>
  <si>
    <t xml:space="preserve">APENDICE 198 DE 200 NAC. BRIGIDO SANTIAGO ROCHA </t>
  </si>
  <si>
    <t>APENDICE 200 DE 200 NAC. SALVADOR HERNANDEZ ESTRELLA</t>
  </si>
  <si>
    <t xml:space="preserve">APENDICE 1 DE 26 MAT. FRANCISCO SANTIAG0 HERNANDEZ  GALDINA HERNANDEZ HDZ </t>
  </si>
  <si>
    <t xml:space="preserve">APENDICE 2 DE 26 MAT. FERNANDO SANTIAGO LINO Y ROBERTA GALVAN LOPEZ </t>
  </si>
  <si>
    <t xml:space="preserve">APENDICE 3 DE 26 MAT. FELIX REYES HDZ Y  GERMIMA SALINAS FLORES </t>
  </si>
  <si>
    <t xml:space="preserve">APENDICE 4 DE 26 MAT. REYNALDO MADRID HDZ Y EUNICE HERNANDEZ DIEGO </t>
  </si>
  <si>
    <t>APENDICE 5 DE 26 MAT. ARNULFO SANTIAGO ROJAS Y JULIA HERNANDEZ FELIX</t>
  </si>
  <si>
    <t xml:space="preserve">APENDICE 6 DE 26 MAT. MAURICIO SANTIAGO Y AGUSTIN JUSTO ANDRADE </t>
  </si>
  <si>
    <t>APENDICE 7 DE 26 MAT. GERMAN HERNANDEZ FLORES Y SILVIA SANTIAGO MTZ</t>
  </si>
  <si>
    <t>APENDICE 8 DE 26 MAT. FLORENCIO BUENROSTRO  Y ELIZABETH GARAY HDZ</t>
  </si>
  <si>
    <t>APENDICE 9 DE 26 MAT. SANTOS LINO EUGENIO Y MARIA GUADALUPE MTZ MTZ</t>
  </si>
  <si>
    <t>APENDICE 10 DE 26 MAT. GABINO LINO GONZALEZ Y DAMARIS GARCIA SANCHEZ</t>
  </si>
  <si>
    <t>APENDICE 11 DE 26 MAT. MARDOQUEO GASPAR RESENDIZ Y LOURDES GLZ GLZ</t>
  </si>
  <si>
    <t>APENDICE 12 DE 26 MAT. GERARDO GONZALEZ ESTRELLA Y ENEDINA HERNANDEZ LUCAS</t>
  </si>
  <si>
    <t xml:space="preserve">APENDICE 13 DE 26 MAT. CIRILO SANTIAGO LUCAS E ISABELA HERNANDEZ MENDEZ </t>
  </si>
  <si>
    <t>APENDICE 14 DE 26 MAT. FLORENTINO HDZ ANDRADE Y HERLINDA ESTRELLA FELIX</t>
  </si>
  <si>
    <t xml:space="preserve">APENDICE 15 DE 26 MAT. MANUEL GUZMAN GONZALEZ Y MA. ALICIA HDZ HDZ </t>
  </si>
  <si>
    <t xml:space="preserve">APENDICE 16 DE 26 MAT. JUVENAL ESTRELLA HDZ Y MARCELINA MENDEZ PASCUAL </t>
  </si>
  <si>
    <t xml:space="preserve">APENDICE 17 DE 26 MAT. FELIPE BAUTISTA CRUZ  Y MA. JOSEFINA REYES LUCAS </t>
  </si>
  <si>
    <t xml:space="preserve">APENDICE 18 DE 26 MAT. CELESTINO BAUTISTA CRUZ  Y DELFINA EPIFANIO CRUZ </t>
  </si>
  <si>
    <t xml:space="preserve">APENDICE 19 DE 26 MAT. HERLINDO HERNANDEZ PEREZ Y PLACIDO MTZ HDZ </t>
  </si>
  <si>
    <t>APENDICE 20 DE 26 MAT. ODILON MARTINEZ CRUZ  Y LOURDES FRANCISCO SANTOS</t>
  </si>
  <si>
    <t>APENDICE 21 DE 26 MAT. RAUL SANTIAGO HERNANDEZ Y DOMINGA MTZ GASPAR</t>
  </si>
  <si>
    <t>APENDICE 22 DE 26 MAT. ANICETO ESTRELLA  MTZ Y SOCORRO MEJIA ANGELES</t>
  </si>
  <si>
    <t>APENDICE 23 DE 26 MAT. AGUSTIN MATIAS HDZ Y MACARIA GUZMAN ESTRELLA</t>
  </si>
  <si>
    <t xml:space="preserve">APENDICE 24 DE 26 MAT. TOMAS BARAHONA FLORES Y ELSA ESTRELLA LUCAS </t>
  </si>
  <si>
    <t xml:space="preserve">APENDICE 25 DE 26 MAT. EMERICO HDZ FELIX Y ESTELA MANUEL ESTRELLA </t>
  </si>
  <si>
    <t xml:space="preserve">APENDICE 26 DE 26 MAT. JUVENCIO ESTRELLA GONZALEZ  Y ADELAIDA HDZ GUZMAN </t>
  </si>
  <si>
    <t xml:space="preserve">APENDICE 1 DE 26 DEF. TEODULA SANTIAGO </t>
  </si>
  <si>
    <t xml:space="preserve">APENDICE 2 DE 26 DEF. DOMITILA HERNANDEZ CORNEJO </t>
  </si>
  <si>
    <t xml:space="preserve">APENDICE 3 DE 26 DEF. PERFECTO PASCUAL HERNANDEZ </t>
  </si>
  <si>
    <t>APENDICE 4 DE 26 DEF. RUTILIO FELIX  CELSA</t>
  </si>
  <si>
    <t xml:space="preserve">APENDICE 5 DE 26 DEF. ROMULO MARTINEZ GARCIA </t>
  </si>
  <si>
    <t xml:space="preserve">APENDICE 6 DE 26 DEF. TITO HERNANDEZ ROSA </t>
  </si>
  <si>
    <t>APENDICE 7 DE 26 DEF. MA. ENCARNACION ERASMO</t>
  </si>
  <si>
    <t>APENDICE 8 DE 26 DEF. JUAN DIEGO MARTINEZ ERASMO</t>
  </si>
  <si>
    <t xml:space="preserve">APENDICE 9 DE 26 DEF. ALBINA GASPAR LUCAS </t>
  </si>
  <si>
    <t xml:space="preserve">APENDICE 10 DE 26 DEF. FORTINO SANTIAGO HERNANDEZ </t>
  </si>
  <si>
    <t xml:space="preserve">APENDICE 11 DE 26 DEF. JAVIER PASCUAL MENDEZ </t>
  </si>
  <si>
    <t xml:space="preserve">APENDICE 12 DE 26 DEF. AURELIO DIEGO JOSEFA </t>
  </si>
  <si>
    <t>APENDICE 13 DE 26 DEF. VICTOR HERNANDEZ ORDUÑA</t>
  </si>
  <si>
    <t xml:space="preserve">APENDICE 14 DE 26 DEF. BASILIO HERNANDEZ GARCIA </t>
  </si>
  <si>
    <t xml:space="preserve">APENDICE 15 DE 26 DEF. JOSE GASPAR </t>
  </si>
  <si>
    <t xml:space="preserve">APENDICE 16 DE 26 DEF. NICACIO EUGENIO GARCIA </t>
  </si>
  <si>
    <t>APENDICE 17 DE 26 DEF. MA. EMILIA SANTIAGO GUZMAN</t>
  </si>
  <si>
    <t>APENDICE 18 DE 26 DEF. JOSE GASPAR MARTINEZ</t>
  </si>
  <si>
    <t>APENDICE 19 DE 26 DEF. MARGARITO MARTINEZ MONROY</t>
  </si>
  <si>
    <t xml:space="preserve">APENDICE 20 DE 26 DEF. ELPIDIA MADRID </t>
  </si>
  <si>
    <t xml:space="preserve">APENDICE 21 DE 26 DEF. JUAN BAUTISTA ANTONIO </t>
  </si>
  <si>
    <t xml:space="preserve">APENDICE 22 DE 26 DEF. HORTENCIA GUZMAN SANTIAGO </t>
  </si>
  <si>
    <t xml:space="preserve">APENDICE 23 DE 26 DEF. MA. TERESA HDZ GARCIA </t>
  </si>
  <si>
    <t xml:space="preserve">APENDICE 24 DE 26 DEF. NORBERTO MARTINEZ SANTIAGO </t>
  </si>
  <si>
    <t xml:space="preserve">APENDICE 25 DE 26 DEF. JOSE HERNANDEZ AGUSTIN </t>
  </si>
  <si>
    <t>APENDICE 26 DE 26 DEF. ANTOLIN HERNANDEZ ROCHA</t>
  </si>
  <si>
    <t xml:space="preserve">APENDICE 1 DE 218 NAC. ZAIDA MARIS AVILA HERNANDEZ </t>
  </si>
  <si>
    <t xml:space="preserve">APENDICE 2 DE 218 NAC. KEILA ESTEFANIA MARTINEZ GARCIA </t>
  </si>
  <si>
    <t xml:space="preserve">APENDICE 3 DE 218 NAC. LUIS GERARDO PEREZ HERNANDEZ </t>
  </si>
  <si>
    <t xml:space="preserve">APENDICE 4 DE 218 NAC. ALMA REYES LINO </t>
  </si>
  <si>
    <t xml:space="preserve">APENDICE 5 DE 218 NAC. ROSARIO GONZALEZ SANTIAGO </t>
  </si>
  <si>
    <t xml:space="preserve">APENDICE 6 DE 218 NAC. MONICA YESENIA LOPEZ VILLEDA </t>
  </si>
  <si>
    <t xml:space="preserve">APENDICE 7 DE 218 NAC. JOSE ANGEL MARTINEZ LOPEZ </t>
  </si>
  <si>
    <t xml:space="preserve">APENDICE 8 DE 218 NAC. MAGDALENA SANTIAGO GARCIA </t>
  </si>
  <si>
    <t xml:space="preserve">APENDICE 9 DE 218 NAC. JULIA HERNANDEZ MENDEZ </t>
  </si>
  <si>
    <t xml:space="preserve">APENDICE 10 DE 218 NAC. ADBEL LUCAS PEREZ </t>
  </si>
  <si>
    <t xml:space="preserve">APENDICE 11 DE 218 NAC. JAASIEL GASPAR MARTINEZ </t>
  </si>
  <si>
    <t xml:space="preserve">APENDICE 12 DE3 218 NAC. MARIO ESTRELLA ESTRELLA </t>
  </si>
  <si>
    <t xml:space="preserve">APENDICE 13 DE 218 NAC. VIRGILIO ANGELES GARCIA </t>
  </si>
  <si>
    <t xml:space="preserve">APENDICE 14 DE 218 NAC. FELICIANA HERNANDEZ SANTIAGO </t>
  </si>
  <si>
    <t xml:space="preserve">APENDICE 15 DE 218 NAC. MARTHA SANTIAGO MENDEZ </t>
  </si>
  <si>
    <t xml:space="preserve">APENDICE 16 DE 218 NAC. SARA NELIX SALINAS MENDEZ </t>
  </si>
  <si>
    <t xml:space="preserve">APENDICE 17 DE 218 NAC. PEDRO ANTONIO NICOLAS MARTINEZ </t>
  </si>
  <si>
    <t xml:space="preserve">APENDICE 18 DE 218 NAC. ELIZABETH HERNANDEZ LOPEZ </t>
  </si>
  <si>
    <t xml:space="preserve">APENDICE 19 DE 218 NAC. RITA HERNANDEZ RESENDIZ </t>
  </si>
  <si>
    <t xml:space="preserve">APENDICE 20 DE 218 NAC. GILBERTO ESTRELLA MARTINEZ </t>
  </si>
  <si>
    <t>APENDICE 21 DE 218 NAC. GUDELIA PASCUAL PEREZ</t>
  </si>
  <si>
    <t xml:space="preserve">APENDICE 22 DE 218 NAC. NOMINANDA PASCUAL PEREZ </t>
  </si>
  <si>
    <t xml:space="preserve">APENDICE 23 DE 218 NAC. FLORINDA HERNANDEZ PASCUAL </t>
  </si>
  <si>
    <t xml:space="preserve">APENDICE 24 DE 218 NAC. GERONIMO PASCUAL MEDELLIN </t>
  </si>
  <si>
    <t xml:space="preserve">APENDICE 25 DE 218 NAC. ELVIRA PASCUAL MEDELLIN </t>
  </si>
  <si>
    <t xml:space="preserve">APENDICE 26 DE 218 NAC. EDIBERTHA HERNANDEZ SANTIAGO </t>
  </si>
  <si>
    <t xml:space="preserve">APENDICE 27 DE 218 NAC. BENITA HERNANDEZ MENDEZ </t>
  </si>
  <si>
    <t xml:space="preserve">APENDICE 28 DE 218 NAC. ERNESTA MENDEZ HERNANDEZ </t>
  </si>
  <si>
    <t xml:space="preserve">APENDICE 29 DE 218 NAC. VALERIA MARTINEZ PASCUAL </t>
  </si>
  <si>
    <t xml:space="preserve">APENDICE 30 DE 218 NAC. NAYELI MARTINEZ REYES </t>
  </si>
  <si>
    <t xml:space="preserve">APENDICE 31 DE 218 NAC. CRESENCIA HERNANDEZ MARTINEZ </t>
  </si>
  <si>
    <t xml:space="preserve">APENDICE 32 DE 218 NAC. ALEYDIS MATEO MARTINEZ </t>
  </si>
  <si>
    <t>APENDICE 33 DE 218 NAC. GERARDO SANTIAGO ANGELES</t>
  </si>
  <si>
    <t xml:space="preserve">APENDICE 34 DE 218 NAC. RODOLFO CAYETANO DIEGO </t>
  </si>
  <si>
    <t xml:space="preserve">APENDICE 35 DE 218 NAC. ROBERTO HERNANDEZ SANTIAGO </t>
  </si>
  <si>
    <t xml:space="preserve">APENDICE 36 DE 218 NAC. ALICIA BUENROSTRO ALVAREZ </t>
  </si>
  <si>
    <t xml:space="preserve">APENDICE 37 DE 218 NAC. ELODIA HERNANDEZ SANTIAGO </t>
  </si>
  <si>
    <t>APENDICE 38 DE 218 NAC. JOSE DE JESUS HERNANDEZ HERNANDEZ</t>
  </si>
  <si>
    <t xml:space="preserve">APENDICE 39 DE 218 NAC. KAREN HERNANDEZ REYES </t>
  </si>
  <si>
    <t xml:space="preserve">APENDICE 40 DE 218 NAC. LIZARELY ESTRELLA LUCAS </t>
  </si>
  <si>
    <t xml:space="preserve">APENDICE 41 DE 218 NAC. EUGENIO ANDRADE CASTILLO </t>
  </si>
  <si>
    <t xml:space="preserve">APENDICE 42 DE 218 NAC. JESUS EDUARDO HERNANDEZ HDZ </t>
  </si>
  <si>
    <t xml:space="preserve">APENDICE 43 DE 218 NAC. MONTSERRAT HERNANDEZ MENDEZ </t>
  </si>
  <si>
    <t xml:space="preserve">APENDICE 44 DE 218 NAC. GABRIELA HERNANDEZ MANUEL </t>
  </si>
  <si>
    <t xml:space="preserve">APENDICE 45 DE 218 NAC. ERICA MARTINEZ ROMUALDO </t>
  </si>
  <si>
    <t xml:space="preserve">APENDICE 46 DE 218 NAC. ALAN EDUARDO PERALES SANCHEZ </t>
  </si>
  <si>
    <t xml:space="preserve">APENDICE 47 DE 218 NAC. ROGOBERTO HERNANDEZ ANDRADE </t>
  </si>
  <si>
    <t xml:space="preserve">APENDICE 48 DE 218 NAC. CATALINA HERNANDEZ LUCAS </t>
  </si>
  <si>
    <t xml:space="preserve">APENDICE 49 DE 218 NAC. YADIRA SANTIAGO ANDRADE </t>
  </si>
  <si>
    <t xml:space="preserve">APENDICE 50 DE 218 NAC. ADRIANA SANTIAGO ANDRADE </t>
  </si>
  <si>
    <t xml:space="preserve">APENDICE 52 DE 218 NAC. HERNAN ROBERTO PACHECO GUZMAN </t>
  </si>
  <si>
    <t xml:space="preserve">APENDICE 53 DE 218 NAC. JAIRO AGUSTIN MATEO FLORES </t>
  </si>
  <si>
    <t xml:space="preserve">APENDICE 54 DE 218 NAC. VALENTINA ORDUÑA ROCHA </t>
  </si>
  <si>
    <t xml:space="preserve">APENDICE 55 DE 218 NAC. JUAN PACHECO HERNANDEZ </t>
  </si>
  <si>
    <t xml:space="preserve">APENDICE 56 DE 218 NAC. OTILIA RAMIREZ MARTINEZ </t>
  </si>
  <si>
    <t xml:space="preserve">APENDICE 57 DE 218 NAC. ROBERTO SANTIAGO GONZALEZ </t>
  </si>
  <si>
    <t xml:space="preserve">APENDICE 58 DE 218 NAC. LAURENCIO GASPAR GUZMAN </t>
  </si>
  <si>
    <t xml:space="preserve">APENDICE 59 DE 218 NAC. NORAHILDA HERNANDEZ MANUEL </t>
  </si>
  <si>
    <t>APENDICE 60 DE 218 NAC. MARIA SALOME SANTIAGO MANUEL</t>
  </si>
  <si>
    <t xml:space="preserve">APENDICE 61 DE 218 NAC. SABINA GUZMAN ANAYA </t>
  </si>
  <si>
    <t>APENDICE 62 DE 218 NAC. SAMUEL ESTRELLA RAMIREZ</t>
  </si>
  <si>
    <t xml:space="preserve">APENDICE 63 DE 218 NAC. DEVANNY MICHELLE LOPEZ GARCIA </t>
  </si>
  <si>
    <t xml:space="preserve">APENDICE 64 DE 218 NAC. MARISELA MARTINEZ FRANCISCO </t>
  </si>
  <si>
    <t xml:space="preserve">APENDICE 65 DE 218 NAC. YESSENIA RESENDIZ FLORES </t>
  </si>
  <si>
    <t xml:space="preserve">APENDICE 66 DE 218 NAC. YESICA BAUTISTA MARTINEZ </t>
  </si>
  <si>
    <t xml:space="preserve">APENDICE 67 DE 218 NAC. LUIS ALBERTO BAUTISTA MARTINEZ </t>
  </si>
  <si>
    <t xml:space="preserve">APENDICE 68 DE 218 NAC. ABRAHAM MIGUEL BAUTISTA </t>
  </si>
  <si>
    <t xml:space="preserve">APENDICE 69 DE 218 NAC. FERNANDO DAVID CASTILLO MANUEL </t>
  </si>
  <si>
    <t xml:space="preserve">APENDICE 70 DE 218 NAC. ARELY PASCUAL SANTIAGO </t>
  </si>
  <si>
    <t xml:space="preserve">APENDICE 71 DE 218 NAC. ISAIAS GONZALEZ PASCUAL </t>
  </si>
  <si>
    <t xml:space="preserve">APENDICE 72 DE 218 NAC. JONATHAN GONZALEZ HERNANDEZ </t>
  </si>
  <si>
    <t xml:space="preserve">APENDICE 73 DE 218 NAC. MARIANA HERNANDEZ ANDRADE </t>
  </si>
  <si>
    <t>APENDICE 74 DE 218 NAC. BEATRIZ REYES ROCHA</t>
  </si>
  <si>
    <t xml:space="preserve">APENDICE 75 DE 218 NAC. KARLA YANETH ANDRADE HERNANDEZ </t>
  </si>
  <si>
    <t xml:space="preserve">APENDICE 76 DE 218 NAC. KEREN RAMOS MANUEL </t>
  </si>
  <si>
    <t xml:space="preserve">APENDICE 77 DE 218 NAC. OCTAVIO GASPAR MENDEZ </t>
  </si>
  <si>
    <t>APENDICE 78 DE 218 NAC. MONICA JOSE ESTRELLA</t>
  </si>
  <si>
    <t xml:space="preserve">APENDICE 79 DE 218 NAC. MARIA DE JESUS HERNANDEZ ALVAREZ </t>
  </si>
  <si>
    <t xml:space="preserve">APENDICE 80 DE 218 NAC. AGUSTINA HERNANDEZ ALVAREZ </t>
  </si>
  <si>
    <t xml:space="preserve">APENDICE 81 DE 218 NAC. EULADIA FELIX ENRIQUEZ </t>
  </si>
  <si>
    <t xml:space="preserve">APENDICE 82 DE 218 NAC. CLAUDIA HERNANDEZ GUZMAN </t>
  </si>
  <si>
    <t xml:space="preserve">APENDICE 83 DE 218 NAC. JORDY GABRIEL BARAHOMA ESTRELLA </t>
  </si>
  <si>
    <t xml:space="preserve">APENDICE 84 DE 218 NAC. LIZARELY GARCIA SANTIAGO </t>
  </si>
  <si>
    <t xml:space="preserve">APENDICE 85 DE 218 NAC. LIZBETH GARCIA SANTIAGO </t>
  </si>
  <si>
    <t xml:space="preserve">APENDICE 86 DE 218 NAC. MARIO MADRID GUZMAN </t>
  </si>
  <si>
    <t xml:space="preserve">APENDICE 87 DE 218 NAC. GILDARDO PASCUAL ESTRELLA </t>
  </si>
  <si>
    <t xml:space="preserve">APENDICE 88 DE 218 NAC. ZAIRA HERNANDEZ MARTINEZ </t>
  </si>
  <si>
    <t xml:space="preserve">APENDICE 89 DE 218 NAC. MATEO ESTRELLA ANDRADE </t>
  </si>
  <si>
    <t xml:space="preserve">APENDICE 90 DE 218 NAC. AMADO GASPAR REYES </t>
  </si>
  <si>
    <t xml:space="preserve">APENDICE 91 DE 218 NAC. FABIOLA FLORES MARTINEZ </t>
  </si>
  <si>
    <t xml:space="preserve">APENDICE 92 DE 218 NAC. ROSALBA GUZMAN HERNANDEZ </t>
  </si>
  <si>
    <t xml:space="preserve">APENDICE 93 DE 218 NAC. JASSIEL RAMOS HERNANDEZ </t>
  </si>
  <si>
    <t xml:space="preserve">APENDICE 94 DE 218 NAC. MARIANA GUZMAN JUSTO </t>
  </si>
  <si>
    <t xml:space="preserve">APENDICE 95 DE 218 NAC. ALEX MARTINEZ LUCAS </t>
  </si>
  <si>
    <t xml:space="preserve">APENDICE 96 DE 218 NAC. ARACELY CAYETANO HERNANDEZ </t>
  </si>
  <si>
    <t xml:space="preserve">APENDICE 97 DE 218 NAC. CAROLINA MARTINEZ FLORES </t>
  </si>
  <si>
    <t xml:space="preserve">APENDICE 98 DE 218 NAC. NICACIA FELIX MARTINEZ </t>
  </si>
  <si>
    <t xml:space="preserve">APENDICE 99 DE 218 NAC. RICARDO JUSTO MARTINEZ </t>
  </si>
  <si>
    <t xml:space="preserve">APENDICE 100 DE 218 NAC. ADELA HERNANDEZ HERNANDEZ </t>
  </si>
  <si>
    <t xml:space="preserve">APENDICE101 DE 218 NAC. GELASIO MARTINEZ MANUEL </t>
  </si>
  <si>
    <t xml:space="preserve">APENDICE 102 DE 218 NAC. AMADO MARTINEZ MANUEL </t>
  </si>
  <si>
    <t xml:space="preserve">APENDICE 103 DE 218 NAC. PRISCILIANA MARTINEZ FLORES </t>
  </si>
  <si>
    <t xml:space="preserve">APENDICE 104 DE 218 NAC. SEBASTIAN SANTIAGO LUCAS </t>
  </si>
  <si>
    <t xml:space="preserve">APENDICE 105 DE 218 NAC. BERNANDA GASPAR SANTIAGO </t>
  </si>
  <si>
    <t xml:space="preserve">APENDICE 106 DE 218 NAC. ELIUD PASCUAL HERNANDEZ </t>
  </si>
  <si>
    <t xml:space="preserve">APENDICE 107 DE 218 NAC. NELIDA MARTINEZ CRUZ </t>
  </si>
  <si>
    <t xml:space="preserve">APENDICE 108 DE 218 NAC. ALEXIS ALVAREZ DOMINGUEZ </t>
  </si>
  <si>
    <t xml:space="preserve">APENDICE 109 DE 218 NAC. MARISOL ANDRADE ESTRELLA </t>
  </si>
  <si>
    <t xml:space="preserve">APENDICE 110 DE 218 NAC. ERIC ADRIAN GUZMAN </t>
  </si>
  <si>
    <t>APENDICE 111 DE 218 NAC. LUZ ELENA GUZMAN MUÑOZ</t>
  </si>
  <si>
    <t xml:space="preserve">APENDICE 112 DE 218 NAC. ANIBETH GUZMAN MARTINEZ </t>
  </si>
  <si>
    <t xml:space="preserve">APENDICE 113 DE 218 NAC. SERGION RODRIGO HERNANDEZ SANTIAGO </t>
  </si>
  <si>
    <t xml:space="preserve">APENDICE 114 DE 218 NAC. ADRIAN ANDRES GARCIA </t>
  </si>
  <si>
    <t xml:space="preserve">APENDICE 116 DE 218 NAC. JOSE LUIS SANTIAGO HERNANDEZ </t>
  </si>
  <si>
    <t xml:space="preserve">APENDICE 117 DE 218 NAC. PAULINA HERNANDEZ GUZMAN </t>
  </si>
  <si>
    <t xml:space="preserve">APENDICE 118 DE 218 NAC. ERIK ALBERTO GARCIA RAMOS </t>
  </si>
  <si>
    <t xml:space="preserve">APENDICE 119 DE 219 NAC. MIGUEL ANGEL GARCIA RAMOS </t>
  </si>
  <si>
    <t xml:space="preserve">APENDICE 120 DE 218 NAC. ALMENDRA SINAI REYES HERNANDEZ </t>
  </si>
  <si>
    <t xml:space="preserve">APENDICE 122 DE 218 NAC. JOSE HUMBERTO HERNANDEZ BAUTISTA </t>
  </si>
  <si>
    <t xml:space="preserve">APENDICE 123 DE 218 NAC. CARLOS SAUL TOVAR MENDEZ </t>
  </si>
  <si>
    <t xml:space="preserve">APENDICE 124 DE 218 NAC. PERLA MENDEZ PASCUAL </t>
  </si>
  <si>
    <t>APENDICE 125 DE 218 NAC. JOSE ANGEL HDZ. HDZ</t>
  </si>
  <si>
    <t>APENDICE 126 DE 218 NAC. OLGA BARRERA BAUTISTA</t>
  </si>
  <si>
    <t>APENDICE 127 DE 218 NAC. JESSICA ALEXANDRA GOMEZ GARAY</t>
  </si>
  <si>
    <t>APENDICE 128 DE 218 NAC. SANDRA MARLEN ANDRES MTZ</t>
  </si>
  <si>
    <t>APENDICE 129 DE 218 NAC. JUAN HERNANDEZ ZUÑIGA</t>
  </si>
  <si>
    <t>APENDICE 130 DE 218 NAC. GERMAN EUGENIO SANTIAGO</t>
  </si>
  <si>
    <t>APENDICE 131 DE 218 NAC. LILIANA HERNANDEZ BAUTISTA</t>
  </si>
  <si>
    <t>APENDICE 132 DE 218 NAC. DANIEL HERNANDEZ ESTRELLA</t>
  </si>
  <si>
    <t>APENDICE 133 DE 218 NAC. LEYVER MARTINEZ MARTINEZ</t>
  </si>
  <si>
    <t>APENDICE 134 DE 218 NAC. GRISELDA HERNANDEZ GUZMAN</t>
  </si>
  <si>
    <t>APENDICE 135 DE 218 NAC. LETICIA LINO HERNANDEZ</t>
  </si>
  <si>
    <t>APENDICE 136 DE 218 NAC. JAVIER BAUTISTA SANTIAGO</t>
  </si>
  <si>
    <t>APENDICE 137 DE 218 NAC. EUGENIA BAUTISTA SANTIAGO</t>
  </si>
  <si>
    <t>APENDICE 138 DE 218 NAC. MODESTO FLORES FLORES</t>
  </si>
  <si>
    <t>APENDICE 139 DE 218 NAC. ISABELA FLORES FLORES</t>
  </si>
  <si>
    <t>APENDICE 140 DE 218 NAC. BENITA MARTINEZ ESTRELLA</t>
  </si>
  <si>
    <t>APENDICE 141 DE 218 NAC. JAVIER STGO HERNANDEZ</t>
  </si>
  <si>
    <t>APENDICE 142 DE 218 NAC. OSCAR ESTRELLA GARCIA</t>
  </si>
  <si>
    <t>APENDICE 143 DE 218 NAC. ESTHER GASPAR ANDRADE</t>
  </si>
  <si>
    <t>APENDICE 144 DE 218 NAC. PAULINA MARTINEZ CRUZ</t>
  </si>
  <si>
    <t>APENDICE 145 DE 218 NAC. LUIS FERNANDO SANTIAGO HDZ</t>
  </si>
  <si>
    <t>APENDICE 146 DE 218 NAC. JOSE OLIVER STGO. HERNANDEZ</t>
  </si>
  <si>
    <t>APENDICE 147 DE 218 NAC. JORTZI FERNANDA GASPAR GARCIA</t>
  </si>
  <si>
    <t>APENDICE 148 DE 218 NAC. JAQUELINE MTZ. EUGENIO</t>
  </si>
  <si>
    <t>APENDICE 148 DE 218 NAC. MARIA DE LOS ANGELES BUENROSTRO</t>
  </si>
  <si>
    <t>APENDICE 150 DE 218 NAC. MARIA GABRIELA HDZ. FELIX</t>
  </si>
  <si>
    <t>APENDICE 151 DE 218 NAC. DAMIAN RAMIREZ HERNANDEZ</t>
  </si>
  <si>
    <t>APENDICE 152 DE 218 NAC. MARIA ANGELICA STGO CAYETANO</t>
  </si>
  <si>
    <t>APENDICE 153 DE 218 NAC. MARISOL MARTINEZ GASPAR</t>
  </si>
  <si>
    <t xml:space="preserve">APENDICE 154 DE 218 NAC. JAIME BAUTISTA HERNANDEZ </t>
  </si>
  <si>
    <t xml:space="preserve">APENDICE 155 DE 218 NAC. MARIO SANTIAGO PASCUAL </t>
  </si>
  <si>
    <t xml:space="preserve">APENDICE 156 DE 218 NAC. GABINO ANDRADE HERNANDEZ </t>
  </si>
  <si>
    <t xml:space="preserve">APENDICE 157 DE 218 NAC. VIRGINIA SANTIAGO HERNANDEZ </t>
  </si>
  <si>
    <t>APENDICE 158 DE 218 NAC. MARIA ISABEL VILLA GASPAR</t>
  </si>
  <si>
    <t xml:space="preserve">APENDICE 159 DE 218 NAC. ABINABAD ESTRELLA HERNANDEZ </t>
  </si>
  <si>
    <t xml:space="preserve">APENDICE 160 DE 218 NAC. LUIS JAIRO FELIX MARTINEZ </t>
  </si>
  <si>
    <t xml:space="preserve">APENDICE 161 DE 218 NAC. ABNER ASIR GONZALEZ HERNANDEZ </t>
  </si>
  <si>
    <t xml:space="preserve">APENDICE 162 DE 218 NAC. EDUARDO ESTRELLA HERNANDEZ </t>
  </si>
  <si>
    <t xml:space="preserve">APENDICE 163 DE 218 NAC. ROSA GUZMAN PASCUAL </t>
  </si>
  <si>
    <t xml:space="preserve">APENDICE 164 DE 218 NAC. ANA LAURA HERNANDEZ GASPAR </t>
  </si>
  <si>
    <t xml:space="preserve">APENDICE 165 DE 218 NAC. ANAYELY SANTIAGO MARTINEZ </t>
  </si>
  <si>
    <t xml:space="preserve">APENDICE 166 DE 218 NAC. ROMAN GASPAR GASPAR </t>
  </si>
  <si>
    <t xml:space="preserve">APENDICE 167 DE 218 NAC. MARIA BERTHA ESTRELLA ANDRES </t>
  </si>
  <si>
    <t xml:space="preserve">APENDICE 168N DE 218 NAC. HILDELITA PEREZ HERNANDEZ </t>
  </si>
  <si>
    <t xml:space="preserve">APENDICE 169 DE 218 NAC. ANGELICA BAUTISTA HERNANDEZ </t>
  </si>
  <si>
    <t xml:space="preserve">APENDICE 170 DE 218 NAC. NEYDA LIZBETH GALVAN JUSTO </t>
  </si>
  <si>
    <t xml:space="preserve">APENDICE 171 DE 218 NAC. MAYRA ROMUALDO HERNANDEZ </t>
  </si>
  <si>
    <t xml:space="preserve">APENDICE 172 DE 218 NAC. EDUARDO FLORES ESTRELLA </t>
  </si>
  <si>
    <t xml:space="preserve">APENDICE 173 DE 218 NAC. AMANDA GUZMAN VILLA </t>
  </si>
  <si>
    <t xml:space="preserve">APENDICE 174 DE 218 NAC. PAULINA SANTOS FLORES </t>
  </si>
  <si>
    <t xml:space="preserve">APENDICE 175 DE 218 NAC. PERLA CECILIA MADRID GONZALEZ </t>
  </si>
  <si>
    <t xml:space="preserve">APENDICE 176 DE 218 NAC. LEOBARDO RAMIREZ CRUZ </t>
  </si>
  <si>
    <t xml:space="preserve">APENDICE 177 DE 218 NAC. EMILIO FLORES HERNANDEZ </t>
  </si>
  <si>
    <t xml:space="preserve">APENDICE 178 DE 218 NAC. KEVIN IMANOL GONZALEZ REYES </t>
  </si>
  <si>
    <t xml:space="preserve">APENDICE 179 DE 218 NAC. VICTOR HERNANDEZ FELIX </t>
  </si>
  <si>
    <t xml:space="preserve">APENDICE 180 DE 218 NAC. YOLANDA HERNANDEZ FELIX </t>
  </si>
  <si>
    <t>APENDICE 181 DE 218 NAC. FRANCISCO GERARDO RAMIREZ HERNANDEZ</t>
  </si>
  <si>
    <t xml:space="preserve">APENDICE 182 DE 218 NAC. SUSANA GASPAR MENDEZ </t>
  </si>
  <si>
    <t xml:space="preserve">APENDICE 183 DE 218 NAC. DIONICIO FLORES HERNANDEZ </t>
  </si>
  <si>
    <t xml:space="preserve">APENDICE 184 DE 218 NAC. LUIS IVAN HERNANDEZ GONZALEZ </t>
  </si>
  <si>
    <t xml:space="preserve">APENDICE 185 DE 218 NAC. KARINA ESTRELLA GOMEZ </t>
  </si>
  <si>
    <t xml:space="preserve">APENDICE 186 DE 218 NAC. EVARISTO MARTINEZ HERNANDEZ </t>
  </si>
  <si>
    <t xml:space="preserve">APENDICE 187 DE 218 NAC. MARIO ANTONIO HERNANDEZ LUCAS </t>
  </si>
  <si>
    <t xml:space="preserve">APENDICE 188 DE 218 NAC. KARINA GALVAN HERNANDEZ </t>
  </si>
  <si>
    <t xml:space="preserve">APENDICE 189 DE 218 NAC. JOSE DIONICIO HERNANDEZ AGUSTIN </t>
  </si>
  <si>
    <t>APENDICE 190 DE 218 NAC. SECUNDINO CAYETANO DIEGO</t>
  </si>
  <si>
    <t xml:space="preserve">APENDICE 191 DE 218 NAC. SAMUEL SANTIAGO HERNANDEZ </t>
  </si>
  <si>
    <t xml:space="preserve">APENDICE 192 DE 218 NAC. IRIDIANA MARTINEZ HERNANDEZ </t>
  </si>
  <si>
    <t xml:space="preserve">APENDICE 193 DE 218 NAC. PATRICIO VILLA MARTINEZ </t>
  </si>
  <si>
    <t>APENDICE 194 DE 218 NAC. OCTAVIO GONZALEZ RAMIREZ</t>
  </si>
  <si>
    <t xml:space="preserve">APENDICE 195 DE 218 NAC. JOSE LUIS HERNANDEZ JUSTO </t>
  </si>
  <si>
    <t xml:space="preserve">APENDICE 196 DE 218 NAC. DIANA HERNANDEZ JUSTO </t>
  </si>
  <si>
    <t xml:space="preserve">APENDICE 197 DE 218 NAC. AIDA FELIX BAUTISTA </t>
  </si>
  <si>
    <t xml:space="preserve">APENDICE 198 DE 218 NAC. KARLA FELIX HERNANDEZ </t>
  </si>
  <si>
    <t xml:space="preserve">APENDICE 199 DE 218 NAC. YESENIA HERNANDEZ BUENROSTRO </t>
  </si>
  <si>
    <t xml:space="preserve">APENDICE 200 DE 218 NAC. VICTOR MANUEL GARCIA CRUZ </t>
  </si>
  <si>
    <t xml:space="preserve">APENDICE 201 DE 218 NAC. ELENA CAYETANO MARTINEZ </t>
  </si>
  <si>
    <t xml:space="preserve">APENDICE 202 DE 218 NAC. MARIA MERCEDES GONZALEZ SANTIAGO </t>
  </si>
  <si>
    <t xml:space="preserve">APENDICE 203 DE 218 NAC. ISAIAS HERNANDEZ GONZALEZ </t>
  </si>
  <si>
    <t xml:space="preserve">APENDICE 204 DE 218 NAC. DANIELA CITLALI HERNANDEZ LARA </t>
  </si>
  <si>
    <t xml:space="preserve">APENDICE 205 DE 218 NAC. NAYELI MARTINEZ HERNANDEZ </t>
  </si>
  <si>
    <t xml:space="preserve">APENDICE 206 DE 218 NAC. GALIA HERNANDEZ CAYETANO </t>
  </si>
  <si>
    <t xml:space="preserve">APENDICE 207 DE 218 NAC. CELINORA SANTIAGO AGUSTIN </t>
  </si>
  <si>
    <t xml:space="preserve">APENDICE 208 DE 218 NAC. ROSALINDA CAYETANO HERNANDEZ </t>
  </si>
  <si>
    <t xml:space="preserve">APENDICE 209 DE 218 NAC. ZAIDA LORENA GONZALEZ EUGENIO </t>
  </si>
  <si>
    <t>APENDICE 210 NAC. ABEL GASPAR SANTIAGO</t>
  </si>
  <si>
    <t xml:space="preserve">APENDICE 211 DE 218 NAC. CELINA ESTRELA SANTIAGO </t>
  </si>
  <si>
    <t xml:space="preserve">APENDICE 212 DE 218 NAC. VALERIANO HERNANDEZ HERNANDEZ </t>
  </si>
  <si>
    <t xml:space="preserve">APENDICE 214 DE 218 NAC. AYLIN YARISA HERNANDEZ GUZMAN </t>
  </si>
  <si>
    <t xml:space="preserve">APENDICE 215 DE 218 NAC. GERARDO BUENROSTRO GARAY </t>
  </si>
  <si>
    <t xml:space="preserve">APENDICE 217 DE 218 NAC. ABIMAEL GARAY HERNANDEZ </t>
  </si>
  <si>
    <t xml:space="preserve">APENDICE 218 DE 218 NAC. ZAIRA PAOLA MARTINEZ GUZMAN </t>
  </si>
  <si>
    <t xml:space="preserve">APENDICE 1 DE 20 MAT. ISRAEL ALVAREZ SANTOS Y ROBERTA RAMIREZ CAYETANO </t>
  </si>
  <si>
    <t xml:space="preserve">APENDICE 2 DE 20 MAT. SABINO CAYETANO BTA Y MARIA REYNALDA DIEGO MARQUEZ </t>
  </si>
  <si>
    <t xml:space="preserve">APENDICE 3 DE 20 MAT. ISAIAS MANUEL MARTINEZ Y MAGDALENA REYES MIGUEL </t>
  </si>
  <si>
    <t xml:space="preserve">APENDICE 4 DE 20 MAT. BARTOLOME MTZ OLVERA  Y REYNA RESENDIZ ELIAS </t>
  </si>
  <si>
    <t>APENDICE 5 DE  20 MAT. FIDENCIO MARTINEZ ESTRELLA  Y RANULFA HERNANDEZ MTZ</t>
  </si>
  <si>
    <t>APENDICE 6 DE 20 MAT. EUGENIO ANDRADE GONZALEZ Y ANASTACIA CASTILLO HDZ</t>
  </si>
  <si>
    <t xml:space="preserve">APENDICE 7 DE 20 MAT. DANIEL GASPAR RESENDIZ Y HILDA MARTINEZ REYES </t>
  </si>
  <si>
    <t xml:space="preserve">APENDICE 8 DE 20 MAT. JULIAN HERNANDEZ MARTINEZ Y MA. APOLINARIA LUIS PEREZ </t>
  </si>
  <si>
    <t xml:space="preserve">APENDICE 9 DE 20 MAT. ROBERTO HERNANDEZ GUZMAN Y ROSAURA ESTRELLA GARCIA </t>
  </si>
  <si>
    <t xml:space="preserve">APENDICE 10 DE 20 MAT. VICTOR HERNANDEZ MARTINEZ Y AGUSTINA ORDUÑA </t>
  </si>
  <si>
    <t xml:space="preserve">APENDICE 11 DE 20 MAT. GELASIO HDZ  LOPEZ Y MARTHA MARTINEZ ESTRELLA </t>
  </si>
  <si>
    <t xml:space="preserve">APENDICE 12 DE 20 MAT. RUTILIO LINO GONZALEZ Y LUCINA ANGELES ESTRELA </t>
  </si>
  <si>
    <t xml:space="preserve">APENDICE 13 DE 20 MAT. RUFINO ESTRELLA GLZ  Y MA. CONCEPCION MENDEZ   </t>
  </si>
  <si>
    <t>APENDICE 14 DE 20 MAT. GERARDO ANDRES GLZ Y MARGARITA ANDRES ANTONIO</t>
  </si>
  <si>
    <t xml:space="preserve">APENDICE 15 DE 20 MAT. ISIDRO FLORES ROSA Y MARIA CENOBIA FLORES DEL ANGEL </t>
  </si>
  <si>
    <t xml:space="preserve">APENDICE 16 DE 20 MAT. AGRIPINO PASCUAL FELIX Y LUCINDA SANTIAGO HERNANDEZ  </t>
  </si>
  <si>
    <t xml:space="preserve">APENDICE 17 DE 20 MAT. EDGAR ALVAREZ SANTOS Y BIRSABITH MATEO DIEGO </t>
  </si>
  <si>
    <t xml:space="preserve">APENDICE 18 DE 20 MAT. SAMUEL ALVAREZ MATEO Y MARTHA MARTINEZ SANTIAGO </t>
  </si>
  <si>
    <t>APENDICE 19 DE 20 MAT. JEREMIAS HDZ DIEGO Y LORENA MANUEL ESTRELLA</t>
  </si>
  <si>
    <t>APENDICE 20 DE 20 MAT. JOSE AMADOR SILBESTRE HDZ Y VIRGINIA MADRID HDZ</t>
  </si>
  <si>
    <t>APENDICE 1 DE 50 DEF. MARTHA CONCEPCION HERNANDEZ HDZ</t>
  </si>
  <si>
    <t xml:space="preserve">APENDICE 2 DE 50 DEF. VENUSTIANO MARTINEZ CATARINA </t>
  </si>
  <si>
    <t>APENDICE 3 DE 50 DEF. HERMILIO SALINAS LEAL</t>
  </si>
  <si>
    <t>APENDICE 4 DE 50 DEF. FRANCISCO GONZALEZ HDZ</t>
  </si>
  <si>
    <t xml:space="preserve">APENDICE 5 DE 50 DEF. TOMAS ESTRELLA </t>
  </si>
  <si>
    <t xml:space="preserve">APENDICE 6 DE 50 DEF. SARA PASCUAL HERNANDEZ </t>
  </si>
  <si>
    <t>APENDICE 7 DE 50 DEF. MARIA CATARINA CARMEN</t>
  </si>
  <si>
    <t xml:space="preserve">APENDICE 8 DE 50 DEF. CALENDARIA BERNANRDO MTZ </t>
  </si>
  <si>
    <t xml:space="preserve">APENDICE 9 DE 50 DEF. ADOLFO JUSTO ANGELINA </t>
  </si>
  <si>
    <t xml:space="preserve">APENDICE 10 DE 50 DEF. ANTOLIN GARCIA RUBIO </t>
  </si>
  <si>
    <t xml:space="preserve">APENDICE 11 DE 50 DEF. RITA HERNANDEZ RESENDIZ </t>
  </si>
  <si>
    <t xml:space="preserve">APENDICE 12 DE 50 DEF. GERONIMO PASCUAL MEDELLIN </t>
  </si>
  <si>
    <t xml:space="preserve">APENDICE 13 DE 50 DEF. JOSE REYES GONZALEZ GASPAR </t>
  </si>
  <si>
    <t xml:space="preserve">APENDICE 14 DE 50 DEF. CONSTANCIO HERNANDEZ CATARINA </t>
  </si>
  <si>
    <t xml:space="preserve">APENDICE 15 DE 50 DEF. ENRIQUE ANDRADE GUILLEN </t>
  </si>
  <si>
    <t xml:space="preserve">APENDICE 16 DE 50 DEF. MARIA CATARINA MANUEL SATGO </t>
  </si>
  <si>
    <t xml:space="preserve">APENDICE 17 DE 50 DEF. CEVERIANA ESTRELLA MARQUEZ </t>
  </si>
  <si>
    <t xml:space="preserve">APENDICE 18 DE 50 DEF. CATALINA HERNANDEZ LUCAS </t>
  </si>
  <si>
    <t xml:space="preserve">APENDICE 19 DE 50 DEF. GABINO GASPAR </t>
  </si>
  <si>
    <t xml:space="preserve">APENDICE 20 DE 50 DEF. BRAYAN ALEJANDRO MARTINEZ GARCIA </t>
  </si>
  <si>
    <t xml:space="preserve">APENDICE 21 DE 50 DEF. CATARINA MIGUEL HERNANDEZ </t>
  </si>
  <si>
    <t xml:space="preserve">APENDICE 22 DE 50 DEF. LUCAS MIGUEL </t>
  </si>
  <si>
    <t xml:space="preserve">APENDICE 23 DE 50 DEF. JOSE DIEGO MARQUEZ </t>
  </si>
  <si>
    <t>APENDICE 24 DE 27 DEF. ARNULFO HDZ. MARTINEZ</t>
  </si>
  <si>
    <t xml:space="preserve">APENDICE 25 DE 50 DEF. PABLO ESTRELLA RAMIREZ </t>
  </si>
  <si>
    <t xml:space="preserve">APENDICE 26 DE 50 DEF. JUAN GONZALEZ </t>
  </si>
  <si>
    <t xml:space="preserve">APENDICE 27 DE 50 DEF. ERISTEO LOPEZ GASPAR </t>
  </si>
  <si>
    <t xml:space="preserve">APENDICE 28 DE 50 DEF. CLEOFAS MARTINEZ MAGDALENA </t>
  </si>
  <si>
    <t xml:space="preserve">APENDICE 29 DE 50 DEF. ROSA BLANCA MARTINEZ JUSTO </t>
  </si>
  <si>
    <t xml:space="preserve">APENDICE 30 DE 50 DEF. MARTIN JUSTO ANGELINA </t>
  </si>
  <si>
    <t xml:space="preserve">APENDICE 31 DE 50 DEF. MARIANA GUZMAN JURTO </t>
  </si>
  <si>
    <t>APENDICE 32 DE 50 DEF. ANTONIA GONZALEZ FRANCISCA</t>
  </si>
  <si>
    <t xml:space="preserve">APENDICE 33 DE 50 DEF. LUCINA GARCIA RUBIO </t>
  </si>
  <si>
    <t xml:space="preserve">APENDICE 34 DE 50 DEF. ADRIAN ANDRES GARCIA </t>
  </si>
  <si>
    <t xml:space="preserve">APENDICE 35 DE 5 DEF. ELPIDIO REYES GUZMAN </t>
  </si>
  <si>
    <t xml:space="preserve">APENDICE 36 DE 50 DEF. JOSE GARPAR HERNANDEZ </t>
  </si>
  <si>
    <t xml:space="preserve">APENDICE 37 DE 50 DEF. JUSTO PACHECO MEJIA </t>
  </si>
  <si>
    <t xml:space="preserve">APENDICE 38 DE 50 DEF. J. JESUS GARCIA HERNANDEZ </t>
  </si>
  <si>
    <t xml:space="preserve">APENDICE 39 DE 50 DEF. ELIA GONZALEZ ESTRELLA </t>
  </si>
  <si>
    <t xml:space="preserve">APENDICE 40 DE 50 DEF. MARIA NICOLASA HERNANDEZ MORENO </t>
  </si>
  <si>
    <t xml:space="preserve">APENDICE 41 DE 50 DEF. FEDERICO MENDEZ PASCUAL </t>
  </si>
  <si>
    <t xml:space="preserve">APENDICE 42 DE 50 DEF. TORIBIO HERNANDEZ </t>
  </si>
  <si>
    <t xml:space="preserve">APENDICE 43 DE 50 DEF. ALFONSO MENDEZ CATARINA </t>
  </si>
  <si>
    <t xml:space="preserve">APENDICE 44 DE 50 DEF. MARTIN HERNANDEZ NICOLAS </t>
  </si>
  <si>
    <t xml:space="preserve">APENDICE 45 DE 50 DEF. MARIO SANTIAGO PASCUAL </t>
  </si>
  <si>
    <t xml:space="preserve">APENDICE 46 DE 50 DEF. MARIA CONCEPCION GUZMAN ESTRELLA </t>
  </si>
  <si>
    <t xml:space="preserve">APENDICE 47 DE 50 DEF. SATURNINO RAMIREZ BAUTISTA </t>
  </si>
  <si>
    <t xml:space="preserve">APENDICE 48 DE 50 DEF. ADRIAN PASCUAL HERNANDEZ </t>
  </si>
  <si>
    <t xml:space="preserve">APENDICE 49 DE 50 DEF. BRICIO LOPEZ </t>
  </si>
  <si>
    <t xml:space="preserve">APENDICE 50 DE 50 DEF. FORTINO REYES GUZMAN </t>
  </si>
  <si>
    <t xml:space="preserve">APENDICE 1 DE 177 NAC. ISMAEL  REYES ROMUALDO </t>
  </si>
  <si>
    <t xml:space="preserve">APENDICE 2 DE 177 NAC. AMBROCIO HERNANDEZ REYES </t>
  </si>
  <si>
    <t xml:space="preserve">APENDICE 3 DE 177 NAC. YESSENIA HERNANDEZ HERNANDEZ </t>
  </si>
  <si>
    <t xml:space="preserve">APENDICE 4 DE 177 NAC. MARIO ALBERTO GASPAR ANFRADE </t>
  </si>
  <si>
    <t xml:space="preserve">APENDICE 5 DE 177 NAC. HECTOR EUGENIO RAMOS </t>
  </si>
  <si>
    <t xml:space="preserve">APENDICE 6 DE 117 NAC. ARMANDO EUGENIO RAMOS </t>
  </si>
  <si>
    <t>APENDICE 7 DE 177 NAC. ROBERTO ANDRADE CRUZ</t>
  </si>
  <si>
    <t>APENDICE 8 DE 177 NAC. NORAHILDA GASPAR NICOLAS</t>
  </si>
  <si>
    <t>APENDICE 9 DE 177 NAC. ABIGAIL MANUEL RAMIREZ</t>
  </si>
  <si>
    <t xml:space="preserve">APENDICE 10 DE 177 NAC. MARIO HERNANDEZ HERNANDEZ </t>
  </si>
  <si>
    <t xml:space="preserve">APENDICE 11 DE 177 NAC. LEOBARDO MARTINEZ JUSTO </t>
  </si>
  <si>
    <t>APENDICE 12 DE 177 NAC. MARIA GUADALUPE MARTINEZ LEMUS</t>
  </si>
  <si>
    <t xml:space="preserve">APENDICE 13 DE 177 NAC. FLORENCIO SANTIAGO HERNANDEZ </t>
  </si>
  <si>
    <t xml:space="preserve">APENDICE 14 DE 177 NAC. SARAHI JUSTO MARTINEZ </t>
  </si>
  <si>
    <t xml:space="preserve">APENDICE 15 DE 177 NAC. JOB ISAI GONZALEZ HERNANDEZ </t>
  </si>
  <si>
    <t xml:space="preserve">APENDICE 16 DE 177 NAC. MARCELINO VILLA MARTINEZ </t>
  </si>
  <si>
    <t xml:space="preserve">APENDICE 17 DE 177 NAC. BERTHA VILLA MARTINEZ </t>
  </si>
  <si>
    <t xml:space="preserve">APENDICE 18 DE 177 NAC. RAFAEL MANUEL RUBIO </t>
  </si>
  <si>
    <t xml:space="preserve">APENDICE 19 DE 177 NAC. MARCO ANTONIO FLORES ESTRELLA </t>
  </si>
  <si>
    <t xml:space="preserve">APENDICE 20 DE 177 NAC. MAXIMINO MARTINEZ REYES </t>
  </si>
  <si>
    <t xml:space="preserve">APENDICE 21 DE 177 NAC. VICENTE MARTINEZ REYES </t>
  </si>
  <si>
    <t xml:space="preserve">APENDICE 22 DE 177 NAC. ALEXANDER HERNANDEZ GONZALEZ </t>
  </si>
  <si>
    <t>APENDICE 23 DE 177 NAC. FEDERICO MENDEZ PASCUAL</t>
  </si>
  <si>
    <t xml:space="preserve">APENDICE 24 DE 177 NAC. JORGE GUZMAN GUZMAN </t>
  </si>
  <si>
    <t xml:space="preserve">APENDICE 25 DE 177 NAC. MAURICIO FELIX MARTINEZ </t>
  </si>
  <si>
    <t xml:space="preserve">APENDICE 26 DE 177 NAC. AUSENCIO MARTINEZ GONZALEZ </t>
  </si>
  <si>
    <t xml:space="preserve">APENDICE 27 DE 177 NAC. MARIO MARTINEZ GONZALEZ </t>
  </si>
  <si>
    <t xml:space="preserve">APENDICE 28 DE 177 NAC. SERGIO SANTIAGO ROCHA </t>
  </si>
  <si>
    <t xml:space="preserve">APENDICE 29 DE 177 NAC. CLAUDIA GONZALEZ GASPAR </t>
  </si>
  <si>
    <t xml:space="preserve">APENDICE 30 DE 177 NAC. ALBERTO ESTRELLA MARTINEZ </t>
  </si>
  <si>
    <t xml:space="preserve">APENDICE 31 DE 177 NAC. ALFREDA JUSTO NICOLAS </t>
  </si>
  <si>
    <t xml:space="preserve">APENDICE 32 DE 177 NAC. BONIFACIO MENDEZ ESTRELLA </t>
  </si>
  <si>
    <t xml:space="preserve">APENDICE 33 DE 177 NAC. JAIME FELIX HERNANDEZ </t>
  </si>
  <si>
    <t xml:space="preserve">APENDICE 34 DE 177 NAC. MARGARITO FELIX HERNANDEZ </t>
  </si>
  <si>
    <t xml:space="preserve">APENDICE 35 DE 177 NAC. ARTEMIO AGUILAR ESTRELLA </t>
  </si>
  <si>
    <t>APENDICE 36 DE 177 NAC. SERAFINA SANTIAGO ROMUALDO</t>
  </si>
  <si>
    <t xml:space="preserve">APENDICE 37 DE 177 NAC. ALMA LIDIA FELIX HERNANDEZ </t>
  </si>
  <si>
    <t xml:space="preserve">APENDICE 38 DE 177 NAC. EUNICE GASPAR MARTINEZ </t>
  </si>
  <si>
    <t>APENDICE 39 DE 177 NAC. JONATHAN FLORES FLORES</t>
  </si>
  <si>
    <t>APENDICE 40 DE 177 NAC. EVARISTO MARTINEZ MARTIN</t>
  </si>
  <si>
    <t xml:space="preserve">APENDICE 41 DE 177 NAC. CRISTINA HERNANDEZ HERNANDEZ </t>
  </si>
  <si>
    <t xml:space="preserve">APENDICE 42 DE 177 NAC. ERIC EDUARDO MARTINEZ GARCIA </t>
  </si>
  <si>
    <t>APENDICE 43 DE 177 NAC. INES BAUTISTA ANTONIO</t>
  </si>
  <si>
    <t xml:space="preserve">APENDICE 44 DE 177 NAC. ANAYELI FLORES EPIFANIO </t>
  </si>
  <si>
    <t xml:space="preserve">APENDICE 45 DE 177 NAC. NORMA VILLA MARTINEZ </t>
  </si>
  <si>
    <t xml:space="preserve">APENDICE 46 DE 177 NAC. EDUARDA SANTIAGO LAVASTIDA </t>
  </si>
  <si>
    <t xml:space="preserve">APENDICE 47 DE 177 NAC. AARON FLORES ROMUALDO </t>
  </si>
  <si>
    <t xml:space="preserve">APENDICE 48 DE 177 NAC. PERFECTA ROMUALDO GONZALEZ </t>
  </si>
  <si>
    <t xml:space="preserve">APENDICE 49 DE 177 NAC. YULIANA GUZMAN HERNANDEZ </t>
  </si>
  <si>
    <t xml:space="preserve">APENDICE 50 DE 177 NAC. CELIA GUZMAN ESTRELLA </t>
  </si>
  <si>
    <t xml:space="preserve">APENDICE 51 DE 177 NAC. ELVIA LUCAS MARTINEZ </t>
  </si>
  <si>
    <t xml:space="preserve">APENDICE 52 DE 177 NAC. JACINTO MENDEZ RAMIREZ </t>
  </si>
  <si>
    <t>APENDICE 53 DE 177 NAC. MAXIMIANO ANDRADE EPIFANIO</t>
  </si>
  <si>
    <t xml:space="preserve">APENDICE 54 DE 177 NAC. GARMAN VILLA HERNANDEZ </t>
  </si>
  <si>
    <t xml:space="preserve">APENDICE 55 DE 177 NAC. ROSENDA HERNANDEZ SANTIAGO </t>
  </si>
  <si>
    <t xml:space="preserve">APENDICE 56 DE 177 NAC. RAYMUNDO GUZMAN GARCIA </t>
  </si>
  <si>
    <t xml:space="preserve">APENDICE 57 DE 177 NAC. SANDRA SANTIAGO SANTIAGO </t>
  </si>
  <si>
    <t xml:space="preserve">APENDICE 58 DE 177 NAC. ARACELY PASCUAL HERNANDEZ </t>
  </si>
  <si>
    <t xml:space="preserve">APENDICE 59 DE 177 NAC. RAMIRO AGUSTIN SANTIAGO </t>
  </si>
  <si>
    <t xml:space="preserve">APENDICE 60 DE 177 NAC. MINERVA MARTINEZ MARTIN </t>
  </si>
  <si>
    <t xml:space="preserve">APENDICE 61 DE 177 NAC. JENNIFER ROCHA PACHECO </t>
  </si>
  <si>
    <t xml:space="preserve">APENDICE 62 DE 177 NAC. LOATANNY PASCUAL GASPAR </t>
  </si>
  <si>
    <t xml:space="preserve">APENDICE 63 DE 177 NAC. ALEJANDRINA HERNANDEZ SANTIAGO </t>
  </si>
  <si>
    <t>APENDICE 64 DE 177 NAC. BRAYAN ALEJANDRO MARTINEZ GARCIA</t>
  </si>
  <si>
    <t>APENDICE 65 DE 177 NAC. DANIEL LEAL CRUZ</t>
  </si>
  <si>
    <t xml:space="preserve">APENDICE 66 DE 177 NAC. SANDRA JOSE ESTRELLA </t>
  </si>
  <si>
    <t>APENDICE 67 DE 177 NAC. ERIKA GIOVANNA LOPEZ GASPAR</t>
  </si>
  <si>
    <t>APENDICE 68 DE 177 NAC. JOSE ANGEL ESTRELLA ANDRADE</t>
  </si>
  <si>
    <t>APENDICE 69 DE 177 NAC. ALEYA MARTINEZ PASCUAL</t>
  </si>
  <si>
    <t xml:space="preserve">APENDICE 70 DE 177 NAC. ALEYDA AGUSTIN ESTRELLA </t>
  </si>
  <si>
    <t xml:space="preserve">APENDICE 71 DE 177 NAC. ALONSO HERNANDEZ LUCAS </t>
  </si>
  <si>
    <t xml:space="preserve">APENDICE 72 DE 177 NAC. FLORENCIO GALVAN LOPEZ </t>
  </si>
  <si>
    <t xml:space="preserve">APENDICE 73 DE 177 NAC. NORMA ELISA LEAL JUSTO </t>
  </si>
  <si>
    <t xml:space="preserve">APENDICE 74 DE 177 NAC. JOSE RIGOBERTO MARTINEZ HDZ </t>
  </si>
  <si>
    <t xml:space="preserve">APENDICE 75 DE 177 NAC. AMADEO MATEO MARTINEZ </t>
  </si>
  <si>
    <t xml:space="preserve">APENDICE 76 DE 177 NAC. DANIEL IVAN GARCIA SANTIAGO </t>
  </si>
  <si>
    <t>APENDICE 77 DE 177 NAC. BERTIN GOMEZ LOPEZ</t>
  </si>
  <si>
    <t xml:space="preserve">APENDICE 78 DE 177 NAC. MARIA SANTOS BUENROSTRO GARAY </t>
  </si>
  <si>
    <t xml:space="preserve">APENDICE 79 DE 177 NAC. JOSE SAGAHON MARTINEZ </t>
  </si>
  <si>
    <t xml:space="preserve">APENDICE 80 DE 177 NAC. CINTHIA ESTRELLA MARTINEZ </t>
  </si>
  <si>
    <t xml:space="preserve">APENDICE 81 DE 177 NAC. OSCAR MARTINEZ MATIAS </t>
  </si>
  <si>
    <t xml:space="preserve">APENDICE 82 DE 177 NAC. ADRIAN ANGEL LUCAS </t>
  </si>
  <si>
    <t xml:space="preserve">APENDICE 83 DE 177 NAC. VALENTINA MARTINEZ HERNANDEZ </t>
  </si>
  <si>
    <t xml:space="preserve">APENDICE 84 DE 177 NAC. KARINA MARTINEZ ANDRES </t>
  </si>
  <si>
    <t xml:space="preserve">APENDICE 85 DE 177 NAC. GILBERTO MENDEZ HERNANDEZ </t>
  </si>
  <si>
    <t xml:space="preserve">APENDICE 86 DE 177 NAC. MARCELINO SANTIAGO ROCHA </t>
  </si>
  <si>
    <t xml:space="preserve">APENDICE 87 DE 177 NAC. GABRIELA HERNANDEZ SANTIAGO </t>
  </si>
  <si>
    <t xml:space="preserve">APENDICE 88 DE 177 NAC. MARIA OTILIA MARTINEZ LOPEZ </t>
  </si>
  <si>
    <t xml:space="preserve">APENDICE 89 DE 177 NAC. NACOR REYES MARTINEZ </t>
  </si>
  <si>
    <t xml:space="preserve">APENDICE 90 DE 177 NAC. EDESSA EUGENIO SANTIAGO </t>
  </si>
  <si>
    <t xml:space="preserve">APENDICE 91 DE 177 NAC. CHISTIAN NOE ANDRADE TRINIDAD </t>
  </si>
  <si>
    <t xml:space="preserve">APENDICE 92 DE 177 NAC. VANESSA MANUEL REYES </t>
  </si>
  <si>
    <t xml:space="preserve">APENDICE 94 DE 177 NAC. SOFIA MEDINA LINO </t>
  </si>
  <si>
    <t xml:space="preserve">APENDICE 95 DE 177 NAC. JORGE FLORES CRUZ </t>
  </si>
  <si>
    <t xml:space="preserve">APENDICE 96 DE 177 NAC. CARLOS DAMIAN SANTIAGO PASCUAL </t>
  </si>
  <si>
    <t xml:space="preserve">APENDICE 97 DE 177 NAC. BLANCA ARACELI GUZMAN HERNANDEZ </t>
  </si>
  <si>
    <t xml:space="preserve">APENDICE 98 DE 177 NAC . JULIAN GUZMAN PASCUAL </t>
  </si>
  <si>
    <t xml:space="preserve">APENDICE 99 DE 177 NAC. RAMORO GUSMAN PASCUAL </t>
  </si>
  <si>
    <t xml:space="preserve">APENDICE 100 DE 177 NAC. MARIA DE JESUS RAMIREZ HERNANDEZ </t>
  </si>
  <si>
    <t xml:space="preserve">APENDICE 101 DE 177 NAC. RANULFA GARCIA ESTRELLA </t>
  </si>
  <si>
    <t xml:space="preserve">APENDICE 102 DE 177 NAC. OZIEL HERNANDEZ FELIX </t>
  </si>
  <si>
    <t xml:space="preserve">APENDICE 103 DE 177 NAC. ADAN JULIAN HERNANDEZ FELIX </t>
  </si>
  <si>
    <t xml:space="preserve">APENDICE 104 DE 177 NAC. FELIPE LOPEZ RODRIGUEZ </t>
  </si>
  <si>
    <t xml:space="preserve">APENDICE 105 DE 177 NAC. KAREN ESTEFANIA GARCIA SANTIAGO </t>
  </si>
  <si>
    <t>APENDICE 106 DE 177 NAC. SANDRA MANUEL SANTIAGO</t>
  </si>
  <si>
    <t xml:space="preserve">APENDICE 107 DE 177 NAC. ORALIA MANUEL SANTIAGO </t>
  </si>
  <si>
    <t xml:space="preserve">APENDICE 108 DE 177 NAC. GERMAN HERNANDEZ MARTINEZ </t>
  </si>
  <si>
    <t xml:space="preserve">APENDICE 109 DE 177 NAC. ANTONIA ESTRELLA ESTRELLLA </t>
  </si>
  <si>
    <t xml:space="preserve">APENDICE 110 DE 177 NAC. ALEJANDRA ANAYA HERNANDEZ </t>
  </si>
  <si>
    <t xml:space="preserve">APENDICE 111 DE 177 NAC. LETICIA ANAYA HERNANDEZ </t>
  </si>
  <si>
    <t xml:space="preserve">APENDICE 112 DE 177 NAC. SAUL GUZMAN ROCHA </t>
  </si>
  <si>
    <t xml:space="preserve">APENDICE 113 DE 177 NAC. JAVIER SANTIAGO HERNANDEZ </t>
  </si>
  <si>
    <t xml:space="preserve">APENDICE 114 DE 177 NAC. YANETH ALITZEL HERNANDEZ EUGENIO </t>
  </si>
  <si>
    <t xml:space="preserve">APENDICE 115 DE 177 NAC. PRISCILA SANTIAGO MARTINEZ </t>
  </si>
  <si>
    <t xml:space="preserve">APENDICE 116 DE 177 NAC. MARCELO HERNANDEZ FRANCISCO </t>
  </si>
  <si>
    <t xml:space="preserve">APENDICE 117 DE 177 NAC. VICTORIA JUSTO ANDRADE </t>
  </si>
  <si>
    <t xml:space="preserve">APENDICE 118 DE 177 NAC. ANIBAL RODRIGO LINO ANGELES </t>
  </si>
  <si>
    <t xml:space="preserve">APENDICE 119 DE 177 NAC. VICTORINO ANGELES MANUEL </t>
  </si>
  <si>
    <t xml:space="preserve">APENDICE 120 DE 177 NAC. RUFO MARTINEZ DOMINGUEZ </t>
  </si>
  <si>
    <t>APENDICE 121 DE 177 NAC. MARIA GUADALUPE MADRID LOPEZ</t>
  </si>
  <si>
    <t xml:space="preserve">APENDICE 122 DE 170 NAC. DAYANA FABIOLA GARCIA SANTIAGO </t>
  </si>
  <si>
    <t xml:space="preserve">APENDICE 123 DE 177 NAC. OSLER GARCIA SANTIAGO </t>
  </si>
  <si>
    <t xml:space="preserve">APENDICE 124 DE 177 NAC. ANGELICA ANDRADE HERNANDEZ </t>
  </si>
  <si>
    <t xml:space="preserve">APENDICE 125 DE 177 NAC. VIRGINIO SANTIAGO ANDRADE </t>
  </si>
  <si>
    <t xml:space="preserve">APENDICE 126 DE 177 NAC. VERONICA FLORES MARTINEZ </t>
  </si>
  <si>
    <t xml:space="preserve">APENDICE 127 DE 177 NAC. ANABEL GASPAR MARTINEZ </t>
  </si>
  <si>
    <t xml:space="preserve">APENDICE 128 DE 177 NAC. GABRIELA NICOLAS PACHECO </t>
  </si>
  <si>
    <t xml:space="preserve">APENDICE 129 DE 177 NAC. RIGOBERTO DIEGO BAUTISTA </t>
  </si>
  <si>
    <t xml:space="preserve">APENDICE 130 DE 177 NAC. ELIZABETH HERNANDEZ ANDRADE </t>
  </si>
  <si>
    <t xml:space="preserve">APENDICE 132 DE 177 NAC. MIGUEL HERNANDEZ MARTINEZ </t>
  </si>
  <si>
    <t xml:space="preserve">APENDICE 133 DE 177 NAC. CESAR LUCAS GUSMAN </t>
  </si>
  <si>
    <t xml:space="preserve">APENDICE 134 DE 177 NAC. IDALIA HERNANDEZ HERNANDEZ </t>
  </si>
  <si>
    <t xml:space="preserve">APENDICE 135 DE 177 NAC. GONZALO HERNANDEZ MEDINA </t>
  </si>
  <si>
    <t xml:space="preserve">APENDICE 136 DE 177 NAC. ELIZABETH GONZALEZ GONZALEZ </t>
  </si>
  <si>
    <t xml:space="preserve">APENDICE 137 DE 177 NAC. ESTHER SANTIAGO MARTINEZ </t>
  </si>
  <si>
    <t xml:space="preserve">APENDICE 138 DE 177 NAC. KAREN DENISSE JUSTO GARCIA </t>
  </si>
  <si>
    <t xml:space="preserve">APENDICE 139 DE 177 NAC. HODALIZ GARCIA SALINAS </t>
  </si>
  <si>
    <t xml:space="preserve">APENDICE 140 DE 177 NAC. MAURICIO SANTIAGO EPIFANIO </t>
  </si>
  <si>
    <t xml:space="preserve">APENDICE 141 DE 177 NAC. JOSE JAIME HERNANDEZ GASPAR </t>
  </si>
  <si>
    <t xml:space="preserve">APENDICE 142 DE 177 NAC. IRMA HERNANDEZ MARTINEZ </t>
  </si>
  <si>
    <t xml:space="preserve">APENDICE 143 DE 177 NAC. ELISA ESTRELLA HERNANDEZ </t>
  </si>
  <si>
    <t xml:space="preserve">APENDICE 144 DE 177 NAC. JORDAN LOPEZ GASPAR </t>
  </si>
  <si>
    <t xml:space="preserve">APENDICE 145 DE 177 NAC. GUSTAVO ANGEL DOMINGUEZ </t>
  </si>
  <si>
    <t xml:space="preserve">APENDICE 146 DE 177 NAC. CLAUDIA DOMINGUEZ CRUZ </t>
  </si>
  <si>
    <t xml:space="preserve">APENDICE 147 DE 177 NAC. URIEL FELIX ESTRELLA </t>
  </si>
  <si>
    <t>APENDICE 148 DE 177 NAC. RABSARIS EUGENIO MARTINEZ</t>
  </si>
  <si>
    <t xml:space="preserve">APENDICE 149 DE 177 NAC. FABIAN HERNANDEZ FLORES </t>
  </si>
  <si>
    <t xml:space="preserve">APENDICE 150 DE 177 NAC. HECTOR MANUEL REYES </t>
  </si>
  <si>
    <t xml:space="preserve">APENDICE 151 DE 177 NAC. BELINDA SANTIAGO MARTINEZ </t>
  </si>
  <si>
    <t xml:space="preserve">APENDICE 152 DE 177 NAC. GERARDO MARTINEZ MANUEL </t>
  </si>
  <si>
    <t xml:space="preserve">APENDICE 153 DE 177 NAC. LEOBARDO EPIFANIO SANTIAGO </t>
  </si>
  <si>
    <t xml:space="preserve">APENDICE 154 DE 177 NAC. ANA ELIZABETH ANDRADE HERNANDEZ </t>
  </si>
  <si>
    <t xml:space="preserve">APENDICE 155 DE 177 NAC. ORFANEL GARCIA HERNANDEZ </t>
  </si>
  <si>
    <t>APENDICE 156 DE 177 NAC. ENRIQUE HERNANDEZ GUZMAN</t>
  </si>
  <si>
    <t xml:space="preserve">APENDICE 157 DE 177 NAC. ABEL GONZALEZ HERNANDEZ </t>
  </si>
  <si>
    <t xml:space="preserve">APENDICE 158 DE 177 NAC. MONICA GARCIA MARTINEZ </t>
  </si>
  <si>
    <t xml:space="preserve">APENDICE 159 DE 177 NAC. RAMIRO FLORES MARTINEZ </t>
  </si>
  <si>
    <t xml:space="preserve">APENDICE 160 DE 177 NAC. FLORENCIA DIEGO ANDRADE </t>
  </si>
  <si>
    <t xml:space="preserve">APENDICE 161 DE 177 NAC. JAVIER PASCUAL MENDEZ </t>
  </si>
  <si>
    <t xml:space="preserve">APENDICE 162 DE 177 NAC. JOSUE PEREZ LINO </t>
  </si>
  <si>
    <t xml:space="preserve">APENDICE 163 DE 177 NAC. ELVIA GONZALEZ PEREZ </t>
  </si>
  <si>
    <t xml:space="preserve">APENDICE 164 DE 177 NAC. ADELINA LINO SANTIAGO </t>
  </si>
  <si>
    <t xml:space="preserve">APENDICE 165 DE 177 NAC. VICTOR HERNANDEZ ORDUÑA </t>
  </si>
  <si>
    <t xml:space="preserve">APENDICE 166 DE 177 NAC. ELVIA RAMIREZ HERNANDEZ </t>
  </si>
  <si>
    <t xml:space="preserve">APENDICE 167 DE 177 NAC. CATALINA HERNANDEZ FLORES </t>
  </si>
  <si>
    <t xml:space="preserve">APENDICE 168 DE 177 NAC. ANA CYNTHIA SANTIAGO CRUZ </t>
  </si>
  <si>
    <t xml:space="preserve">APENDICE 169 DE 177 NAC. EFREN MIGUEL HERNANDEZ </t>
  </si>
  <si>
    <t>APENDICE 170 DE 177 NAC. BARDOMIANO SANTIAGO AGUSTIN</t>
  </si>
  <si>
    <t>APENDICE 171 DE 177 NAC. CESAR GARCIA REYES</t>
  </si>
  <si>
    <t xml:space="preserve">APENDICE 172 DE 177 NAC. ISRAEL HERNANDEZ GASPAR </t>
  </si>
  <si>
    <t xml:space="preserve">APENDICE 173 DE 177 NAC. ROGELIO CAYETANO ZEFERINO </t>
  </si>
  <si>
    <t xml:space="preserve">APENDICE 174 DE 177 NAC. CLARISA MARTINEZ HERNANDEZ </t>
  </si>
  <si>
    <t xml:space="preserve">APENDICE 175 DE 177 NAC. ADRIANA SANTIAGO ESTRELLA </t>
  </si>
  <si>
    <t xml:space="preserve">APENDICE 177 DE 177 NAC. OCTAVIO ESTRELLA HERNANDEZ </t>
  </si>
  <si>
    <t xml:space="preserve">APENDICE 1 DE 16 MAT. AGUSTIN SANTIAGO MTZ Y MARIA HERNANDEZ HDZ </t>
  </si>
  <si>
    <t xml:space="preserve">APENDICE 2 DE 16 MAT. MELQUIADEZ GASPAR MTZ Y JULIANA ANDRADE ESTRELLA </t>
  </si>
  <si>
    <t>APENDICE 3 DE 16 MAT. REYNALDO HDZ HDZ Y AMBROCIA BAUTISTA CRUZ</t>
  </si>
  <si>
    <t xml:space="preserve">APENDICE 4 DE 16 MAT. JUVENTINO GONZALEZ PASCUAL Y YENI HERNANDEZ REYES  </t>
  </si>
  <si>
    <t xml:space="preserve">APENDICE 5 DE 16 MAT. SATURNINO PEREZ GLZ Y ROSALINDA HERNANDEZ STGO </t>
  </si>
  <si>
    <t xml:space="preserve">APENDICE 6 DE 16 MAT. SAMUEL GONZALEZ  Y ELIZABETH LUCAS RESENDIZ </t>
  </si>
  <si>
    <t>APENDICE 7DE 16 MAT.ELIGIO GLZ LOPEZ Y JULIANA HDZ FLORES</t>
  </si>
  <si>
    <t xml:space="preserve">APENDICE 8 DE 16 MAT. SILVANO SOLANO SERVIN Y OLGA RIVERA GUZMAN </t>
  </si>
  <si>
    <t>APENDICE 9 DE 16 MAT. BERNADINI PEREZ STGO Y JOSEFA HDZ PACHECO</t>
  </si>
  <si>
    <t xml:space="preserve">APENDICE 10 DE 16 MAT. NEREO ESTRELLA GARCIA Y MICAELA MARTINEZ GASPAR </t>
  </si>
  <si>
    <t>APENDICE 11 DE 16 MAT. EUSEBIO LOPEZ HERNANDEZ Y AURELIA GASPAR HDZ</t>
  </si>
  <si>
    <t xml:space="preserve">APENDICE 12 DE 16 MAT. RUBEN GARCIA PASCUAL Y YURY LIZETH GLZ JUSTO </t>
  </si>
  <si>
    <t xml:space="preserve">APENDICE 14 DE 16 MAT. EUSTAQUIO LUCAS CATARINA Y MARIA LUISA GASPAR </t>
  </si>
  <si>
    <t>APENDICE 15 DE 16 MAT. ADOLFO REYES ROMUALDO Y LIDA STGO FRANCISCO</t>
  </si>
  <si>
    <t xml:space="preserve">APENDICE 16 DE 16 MAT. ELIOS GASPAR GASPAR Y VELLANIRA LUCAS GONZALEZ </t>
  </si>
  <si>
    <t xml:space="preserve">APENDICE 1 DE 41 DEF. MARIA CATARINA DIEGO </t>
  </si>
  <si>
    <t xml:space="preserve">APENDICE 2 DE 41 DEF. EUNICE GASPAR MARTINEZ </t>
  </si>
  <si>
    <t xml:space="preserve">APENDICE 3 DE 41 DEF. MARIA ANGELA GASPAR MARTINEZ </t>
  </si>
  <si>
    <t xml:space="preserve">APENDICE 4 DE 41 DEF. PAUBLA GUZMAN MENDEZ </t>
  </si>
  <si>
    <t>APENDICE 5 DE 41 DEF. MARIA MAGDALENA FLORES ESPINOSA</t>
  </si>
  <si>
    <t xml:space="preserve">APENDICE 6 DE 41 DEF. JUVENCIO LOPEZ HERNANDEZ </t>
  </si>
  <si>
    <t xml:space="preserve">APENDICE 7 DE 41 DEF. MARTHA MARTINEZ HERNANDEZ </t>
  </si>
  <si>
    <t xml:space="preserve">APENDICE 8 DE 41 DEF. ROSA MARTINEZ HERNANDEZ </t>
  </si>
  <si>
    <t xml:space="preserve">APENDICE 9 DE 41 DEF. MARIA DOMITILA ANGELES HERNANDEZ </t>
  </si>
  <si>
    <t xml:space="preserve">APENDICE 10 DE 41 DEF. JAVIER HERNANDEZ SANTIAGO </t>
  </si>
  <si>
    <t xml:space="preserve">APENDICE 11 DE 41 DEF. SANTIAGO HERNANDEZ FELIX </t>
  </si>
  <si>
    <t xml:space="preserve">APENDICE 12 DE 41 DEF. OSCAR MARTINEZ MATIAS </t>
  </si>
  <si>
    <t xml:space="preserve">APENDICE 13 DE 41 DEF. AGUSTIN SANTIAGO ISABEL </t>
  </si>
  <si>
    <t xml:space="preserve">APENDICE 14 DE 41 DEF. MAURICIO GUZMAN </t>
  </si>
  <si>
    <t xml:space="preserve">APENDICE 15 DE 41 DEF. CLAUDIO ESTRELLA FRANCISCO </t>
  </si>
  <si>
    <t xml:space="preserve">APENDICE 16 DE 41 DEF. KAREN ESTEFANIA GARCIA SANTIAGO </t>
  </si>
  <si>
    <t>APENDICE 17 DE 41 DEF. CATARINA RUBIO HERNANDEZ</t>
  </si>
  <si>
    <t xml:space="preserve">APENDICE 18 DE 41 DEF. AGUSTINA SANTIAGO ANTIAGO </t>
  </si>
  <si>
    <t xml:space="preserve">APENDICE 19 DE 41 DEF. CONCEPCION MATEO FELIX </t>
  </si>
  <si>
    <t xml:space="preserve">APENDICE 20 DE 41 DEF. MARIA VICTORIA BAUTISTA </t>
  </si>
  <si>
    <t xml:space="preserve">APENDICE 21 DE 41 DEF. MARTIN HERNANDEZ DOLORES </t>
  </si>
  <si>
    <t xml:space="preserve">APENDICE 22 DE 41 DEF. MARTIN SANTIAGO MAGDALENA </t>
  </si>
  <si>
    <t xml:space="preserve">APENDICE 23 DE 41 DEF. CECILIA BUENROSTRO GARAY </t>
  </si>
  <si>
    <t xml:space="preserve">APENDICE 24 DE 41 DEF. CARLOS MEDELLIN </t>
  </si>
  <si>
    <t xml:space="preserve">APENDICE 25 DE 41 DEF. MARIA ELENA DOMINGO ANTONIA </t>
  </si>
  <si>
    <t xml:space="preserve">APENDICE 26 DE 41 DEF. CESAREO HERNANDEZ SANTIAGO </t>
  </si>
  <si>
    <t xml:space="preserve">APENDICE 27 DE 41 DEF. MAURO HERNANDEZ </t>
  </si>
  <si>
    <t xml:space="preserve">APENDICE 28 DE 41 DEF. NICOLASA FELIX FELIX </t>
  </si>
  <si>
    <t xml:space="preserve">APENDICE 29 DE 41 DEF. GLORIA HERNANDEZ GUZMAN </t>
  </si>
  <si>
    <t xml:space="preserve">APENDICE 30 DE 41 DEF. CORNELIO SANTIAGO JUANA </t>
  </si>
  <si>
    <t xml:space="preserve">APENDICE 31 DE 41 DEF. CONCEPCION GALVAN JUSTO </t>
  </si>
  <si>
    <t xml:space="preserve">APENDICE 32 DE 41 DEF. LIDIO SANTIAGO CATARINA </t>
  </si>
  <si>
    <t xml:space="preserve">APENDICE 33 DE 41 DEF. PETRA HERNANDEZ GASPAR </t>
  </si>
  <si>
    <t xml:space="preserve">APENDICE 34 DE 41 DEF. EUCEBIO OLVERA RAMOS </t>
  </si>
  <si>
    <t xml:space="preserve">APENDICE 35 DE 41 DEF. JULIAN GUZMAN PASCUAL </t>
  </si>
  <si>
    <t xml:space="preserve">APENDICE 36 DE 41 DEF. RAMIRO GUSMAN PASCUAL </t>
  </si>
  <si>
    <t xml:space="preserve">APENDICE 37 DE 41 DEF. PRESCILIANO HERNANDEZ HERNANDEZ </t>
  </si>
  <si>
    <t xml:space="preserve">APENDICE 38 DE 41 DEF. ENCARNACION MARTINEZ REYES </t>
  </si>
  <si>
    <t xml:space="preserve">APENDICE 39 DE 41 DEF. GERONIMO HERNANDEZ NICOLAS </t>
  </si>
  <si>
    <t xml:space="preserve">APENDICE 40 DE 41 DEF. ROSENDO LOPEZ GONZALEZ </t>
  </si>
  <si>
    <t xml:space="preserve">APENDICE 41 DE 41 DEF. ELISEO SALINAS GARCIA </t>
  </si>
  <si>
    <t xml:space="preserve">APENDICE 176 DE 177 NAC. AZUCENA CRISTEL GARCIA MTZ </t>
  </si>
  <si>
    <t>APENDICE 1 DE 210 NAC. EMMANUEL PACHECO GALVAN</t>
  </si>
  <si>
    <t xml:space="preserve">APENDICE 2 DE 210 NAC. GABRIELA LINO HERNANDEZ </t>
  </si>
  <si>
    <t xml:space="preserve">APENDICE 4 DE 210 NAC. YUNELLI GARCIA HERNANDEZ </t>
  </si>
  <si>
    <t>APENDICE 5 DE 210 NAC. FLORIBERTO MARTINEZ CRUZ</t>
  </si>
  <si>
    <t xml:space="preserve">APENDICE 6 DE 210 NAC. LEONIDES SANTIAGO MENDEZ </t>
  </si>
  <si>
    <t xml:space="preserve">APENDICE 7 DE 210 NAC. JUSSTIN GARAY SUAREZ </t>
  </si>
  <si>
    <t xml:space="preserve">APENDICE 8 DE 210 NAC. EVANGELINA ROCHA HERNANDEZ </t>
  </si>
  <si>
    <t xml:space="preserve">APENDICE 9 DE 210 NAC. PERLA MARTINA PEREZ MARTEL </t>
  </si>
  <si>
    <t>APENDICE 10 DE 210 NAC. ORALIA HERNANDEZ PASCUAL</t>
  </si>
  <si>
    <t xml:space="preserve">APENDICE 11 DE 210 NAC. JULIAN RAMOS LOPEZ </t>
  </si>
  <si>
    <t xml:space="preserve">APENDICE 12 DE 210 NAC. MARIBEL HERNANDEZ MARTINEZ </t>
  </si>
  <si>
    <t xml:space="preserve">APENDICE 13 DE 210 NAC. HERLINDA DIEGO BAUTISTA </t>
  </si>
  <si>
    <t xml:space="preserve">APENDICE 14 DE 210 NAC. MARIO ALBERTO PASCUAL ANTNIO </t>
  </si>
  <si>
    <t xml:space="preserve">APENDICE 15 DE 210 NAC. FIDENCIO MENDEZ HERNANDEZ </t>
  </si>
  <si>
    <t xml:space="preserve">APENDICE 16 DE 210 NAC. JOSE LUIS GONZALEZ GARCIA </t>
  </si>
  <si>
    <t xml:space="preserve">APENDICE 17 DE 210 NAC. YUDITH FELIX BAUTISTA </t>
  </si>
  <si>
    <t xml:space="preserve">APENDICE 18 DE 210 NAC. RITA NICOLAS GONZALEZ </t>
  </si>
  <si>
    <t>APENDICE 20 DE 210 NAC. DAMIAN MADRID GUZMAN</t>
  </si>
  <si>
    <t xml:space="preserve">APENDICE 21 DE 210 NAC. YANETH SANTIAGO HERNANDEZ </t>
  </si>
  <si>
    <t xml:space="preserve">APENDICE 22 DE 210 NAC. EMILIO HERNANDEZ ZUÑIGA </t>
  </si>
  <si>
    <t>APENDICE 23 DE 210 NAC. ZAIDA GONZALEZ MANUEL</t>
  </si>
  <si>
    <t>APENDICE 24 DE 210 NAC. ELIAS HERNANDEZ ANDRADE</t>
  </si>
  <si>
    <t xml:space="preserve">APENDICE 25 DE 210 NAC. MARCELO HERNANDEZ SANTIAGO </t>
  </si>
  <si>
    <t xml:space="preserve">APENDICE 26 DE 210 NAC. ALICIA HERNANDEZ LOPEZ </t>
  </si>
  <si>
    <t xml:space="preserve">APENDICE 27 DE 210 NAC. ADELA GONZALEZ SANTIAGO </t>
  </si>
  <si>
    <t xml:space="preserve">APENDICE 28 DE 210 NAC. DAVID RAMIREZ MARTINEZ </t>
  </si>
  <si>
    <t xml:space="preserve">APENDICE 29 DE 210 NAC. JUAN REYES SANTIAGO </t>
  </si>
  <si>
    <t xml:space="preserve">APENDICE 30 DE 210 NAC. OCTAVIO HERNANDEZ GARAY </t>
  </si>
  <si>
    <t xml:space="preserve">APENDICE 31 DE 210 NAC. JUAN CARLOS ANDRADE LUCAS </t>
  </si>
  <si>
    <t xml:space="preserve">APENDICE 32 DE 210 NAC. LUCINA SANTIAGO MANUEL </t>
  </si>
  <si>
    <t xml:space="preserve">APENDICE 33 DE 210 NAC. MARIA DE LOURDES SANTIAGO ESTRELLA </t>
  </si>
  <si>
    <t xml:space="preserve">APENDICE 34 DE 210 NAC. MARIANO SANTIAGO MARTINEZ </t>
  </si>
  <si>
    <t xml:space="preserve">APENDICE 35 DE 210 NAC. LUCINA MORALES GARCIA </t>
  </si>
  <si>
    <t xml:space="preserve">APENDICE 36 DE 210 NAC. VANESSA MORALES GARCIA </t>
  </si>
  <si>
    <t xml:space="preserve">APENDICE 37 DE 210 NAC. VICENTE CRUZ HERNANDEZ </t>
  </si>
  <si>
    <t xml:space="preserve">APENDICE 38 DE 210 NAC. DIONICIA SANTIAGO CRUZ </t>
  </si>
  <si>
    <t xml:space="preserve">APENDICE 39 DE 210 NAC. DOMINGO RAMIREZ CRUZ </t>
  </si>
  <si>
    <t xml:space="preserve">APENDICE 40 DE 210 NAC. RICARDA DIEGO MARTINEZ </t>
  </si>
  <si>
    <t xml:space="preserve">APENDICE 41 DE 210 NAC. GABRIEL HERNANDEZ SANTIAGO </t>
  </si>
  <si>
    <t xml:space="preserve">APENDICE 42 DE 210 NAC. ANA MAELI HERNANDEZ MANUEL </t>
  </si>
  <si>
    <t xml:space="preserve">APENDICE 43 DE 210 NAC. DIANA ROMUALDO HERNANDEZ </t>
  </si>
  <si>
    <t xml:space="preserve">APENDICE 44 DE 210 NAC. ABIEZER SALINAS MENDEZ </t>
  </si>
  <si>
    <t xml:space="preserve">APENDICE 45 DE 210 NAC. YESITH FLORES MARTINEZ </t>
  </si>
  <si>
    <t xml:space="preserve">APENDICE 46 DE 210 NAC. CRISELDA GONZALEZ MARTINEZ </t>
  </si>
  <si>
    <t xml:space="preserve">APENDICE 47 DE 210 NAC. BRAYAN ANDRES GONZALEZ REYES </t>
  </si>
  <si>
    <t>APENDICE 48 DE 210 NAC. ABELARDA SANTIAGO AGUSTIN</t>
  </si>
  <si>
    <t>APENDICE 49 DE 210 NAC. TEOFILA HERNANDEZ GUZMAN</t>
  </si>
  <si>
    <t xml:space="preserve">APENDICE 50 DE 210 NAC. ROSA HERNANDEZ GUZMAN </t>
  </si>
  <si>
    <t xml:space="preserve">APENDICE 51 DE 210 NAC. FRANCISCO ESTRELLA VILLA </t>
  </si>
  <si>
    <t xml:space="preserve">APENDICE 52 DE 210 NAC. MARIA ALEJANDRA GASPAR HERNANDEZ </t>
  </si>
  <si>
    <t xml:space="preserve">APENDICE 53 DE 210 NAC. FLORENCIA SANTIAGO GONZALEZ </t>
  </si>
  <si>
    <t xml:space="preserve">APENDICE 54 DE 210 NAC. ROCIO BUENROSTRO LEAL </t>
  </si>
  <si>
    <t xml:space="preserve">APENDICE 55 DE 210 NAC. MARIA DEL ROSARIO GASPAR GASPAR </t>
  </si>
  <si>
    <t xml:space="preserve">APENDICE 56 DE 210 NAC. RENE BAUTISTA DIEGO </t>
  </si>
  <si>
    <t xml:space="preserve">APENDICE 57 DE 210 NAC. MARISOL BAUTISTA SANTIAGO </t>
  </si>
  <si>
    <t xml:space="preserve">APENDICE 58 DE 210 NAC. ANA YAZMIN REYES RAMOS </t>
  </si>
  <si>
    <t xml:space="preserve">APENDICE 59 DE 210 NAC. ELEAZAR MARTINEZ MENDEZ </t>
  </si>
  <si>
    <t xml:space="preserve">APENDICE 60 DE 210 NAC. ABRAHAM BARRERA BAUTISTA </t>
  </si>
  <si>
    <t xml:space="preserve">APENDICE 61 DE 210 NAC. DELIA VIANEY GONZALEZ JUSTO </t>
  </si>
  <si>
    <t xml:space="preserve">APENDICE 62 DE 210 NAC. ELISA HERNANDEZ SANTAIGO </t>
  </si>
  <si>
    <t xml:space="preserve">APENDICE 63 DE 210 NAC. JOSE IGNACIO GONZALEZ HERNANDEZ </t>
  </si>
  <si>
    <t xml:space="preserve">APENDICE 64 DE 210 NAC. ZORAYA REYES MENDEZ </t>
  </si>
  <si>
    <t xml:space="preserve">APENDICE 65 DE 210 NAC. ARACELI SANTIAGO LUCAS </t>
  </si>
  <si>
    <t xml:space="preserve">APENDICE 66 DE 210 NAC. SANDRA SARAI GONZALEZ MARTINEZ </t>
  </si>
  <si>
    <t xml:space="preserve">APENDICE 67 DE 210 NAC. OCTAVIO AUGUSTO MARTINEZ GARCIA </t>
  </si>
  <si>
    <t xml:space="preserve">APENDICE 68 DE 210 NAC. BELINDA GUZMAN GARCIA </t>
  </si>
  <si>
    <t xml:space="preserve">APENDICE 69 DE 210 NAC. LORENA ANAHI GUZMAN GUZMAN </t>
  </si>
  <si>
    <t xml:space="preserve">APENDICE 70 DE 210 NAC. JESSICA JOSELINE MARTINEZ MANUEL </t>
  </si>
  <si>
    <t xml:space="preserve">APENDICE 71 DE 210 NAC. CELEBRAULINO CAYETANO HERNANDEZ </t>
  </si>
  <si>
    <t xml:space="preserve">APENDICE 72 DE 210 NAC. FLORINDA MARQUEZ MARTINEZ </t>
  </si>
  <si>
    <t xml:space="preserve">APENDICE 73 DE 210 NAC. BASILIA MARQUEZ HERNANDEZ </t>
  </si>
  <si>
    <t>APENDICE 74 DE 210 NAC. MARIA ESMERALDA HERNANDEZ HDZ</t>
  </si>
  <si>
    <t xml:space="preserve">APENDICE 75 DE 210 NAC. ELIEL ISAI LOPEZ GARCIA </t>
  </si>
  <si>
    <t xml:space="preserve">APENDICE 76 DE 210 NAC. DULCE MARIA MARTINEZ SANTIAGO </t>
  </si>
  <si>
    <t xml:space="preserve">APENDICE 77 DE 210 NAC. CESIA MARTINEZ REYES </t>
  </si>
  <si>
    <t xml:space="preserve">APENDICE 78 DE 210 NAC. ISAIAS MARTINEZ FLORES </t>
  </si>
  <si>
    <t xml:space="preserve">APENDICE 79 DE 210 NAC. ROXANA YARETH SALINAS MARTINEZ </t>
  </si>
  <si>
    <t>APENDICE 80 DE 210 NAC. AMADOR GASPAR MADRID</t>
  </si>
  <si>
    <t>APENDICE 81 DE 210 NAC. LEOPOLDO JAVIER ESTRELLA RUBIO</t>
  </si>
  <si>
    <t xml:space="preserve">APENDICE 83 DE 210 NAC. MARLEN ANAYA HERNANDEZ </t>
  </si>
  <si>
    <t xml:space="preserve">APENDICE 84 DE 210 NAC. JUAN BAUTISTA DIEGO </t>
  </si>
  <si>
    <t xml:space="preserve">APENDICE 85 DE 210 NAC. ONOFRE PASCUAL DIEGO </t>
  </si>
  <si>
    <t xml:space="preserve">APENDICE 86 DE 210 NAC. ALEJANDRA HERNANDEZ ESTRELLA </t>
  </si>
  <si>
    <t xml:space="preserve">APENDICE 87 DE 210 NAC. EDGAR ESTRELLA GARCIA </t>
  </si>
  <si>
    <t xml:space="preserve">APENDICE 88 DE 210 NAC. ARMANDO ESTRELLA GARCIA </t>
  </si>
  <si>
    <t xml:space="preserve">APENDICE 89 DE 210 NAC. SAN MARTIN CAYETANO EPIFANIO </t>
  </si>
  <si>
    <t xml:space="preserve">APENDICE 90 DE 210 NAC. CHRISTIAN PEREZ HERNANDEZ </t>
  </si>
  <si>
    <t xml:space="preserve">APENDICE 01 DE 210 NAC. MARCIAL MIGUEL BAUTISTA </t>
  </si>
  <si>
    <t xml:space="preserve">APENDICE 92 DE 210 NAC. PATRICIA PEREZ HERNANDEZ </t>
  </si>
  <si>
    <t xml:space="preserve">APENDICE 93 DE 210 NAC. MARISOL MARTINEZ FLORES </t>
  </si>
  <si>
    <t xml:space="preserve">APENDICE 94 DE 210 NAC. GABRIELA DOMINGUEZ SANTIAGO </t>
  </si>
  <si>
    <t xml:space="preserve">APENDICE95 DE 210 NAC. CAROLINA HERNANDEZ HERNANDEZ </t>
  </si>
  <si>
    <t xml:space="preserve">APENDICE 96 DE 210 NAC. ALEJANDRA SANTOS FLORES </t>
  </si>
  <si>
    <t xml:space="preserve">APENDICE 97 DE 210 NAC. ERIKA CRUZ HERNANDEZ </t>
  </si>
  <si>
    <t xml:space="preserve">APENDICE 98 DE 210 NAC. BENITA CRUZ HERNANDEZ </t>
  </si>
  <si>
    <t xml:space="preserve">APENDICE 99 DE 210 NAC. ELENO MARTINEZ HERNANDEZ </t>
  </si>
  <si>
    <t xml:space="preserve">APENDICE 100 DE 210 NAC. FLORINDO HERNANDEZ BAUTISTA </t>
  </si>
  <si>
    <t xml:space="preserve">APENDICE 101 DE 210 NAC. JOAQUIN GARAY HERNANDEZ </t>
  </si>
  <si>
    <t xml:space="preserve">APENDICE 102 DE 210 NAC. JESUS FEDERICO JUSTO GARCIA </t>
  </si>
  <si>
    <t xml:space="preserve">APENDICE 103 DE 210 NAC. ARACELY SANTIAGO SANTIAGO </t>
  </si>
  <si>
    <t xml:space="preserve">APENDICE 104 DE 210 NAC. MARISOL GASPAR HERNANDEZ </t>
  </si>
  <si>
    <t xml:space="preserve">APENDICE 105 DE 210 NAC. ALBERTO LINO ROCHA </t>
  </si>
  <si>
    <t xml:space="preserve">APENDICE 106 DE 210 NAC. ROSALINDA MARTNEZ SANTIAGO </t>
  </si>
  <si>
    <t xml:space="preserve">APENDICE 107 DE 210 NAC. ANA BEATRIZ GUZMAN HERNANDEZ </t>
  </si>
  <si>
    <t xml:space="preserve">APENDICE 108 DE 210 NAC. ESMERALDA MARTINEZ MARTINEZ </t>
  </si>
  <si>
    <t xml:space="preserve">APENDICE 109 DE 210 NAC. PAULINA SANTIAGO ESTRELLA </t>
  </si>
  <si>
    <t xml:space="preserve">APENDICE 110 DE 210 NAC. CECILIO HERNANDEZ MANUEL </t>
  </si>
  <si>
    <t xml:space="preserve">APENDICE 111 DE 210 NAC. ESMERALDA REYES MARTINEZ </t>
  </si>
  <si>
    <t xml:space="preserve">APENDICE 112 DE 210 NAC. GAMALIEL SANTIAGO MARTINEZ </t>
  </si>
  <si>
    <t xml:space="preserve">APENDICE 113 DE 210 NAC. JOSE LUIS AUSTIN MARTINEZ </t>
  </si>
  <si>
    <t xml:space="preserve">APENDICE 114 DE 210 NAC. PATRICIA ESTRELLA ONZALEZ </t>
  </si>
  <si>
    <t xml:space="preserve">APENDICE 115 DE 210 NAC. GERSON REYES SANTIAGO </t>
  </si>
  <si>
    <t xml:space="preserve">APENDICE 116 DE 210 NAC. RODRIGO FLORES MARTINEZ </t>
  </si>
  <si>
    <t xml:space="preserve">APENDICE 117 DE 210 NAC. ELOHIM REYES ANDRES </t>
  </si>
  <si>
    <t xml:space="preserve">APENDICE 118 DE 210 NAC. LUIS PABLO HERNANDEZ MANUEL </t>
  </si>
  <si>
    <t>APENDICE 119 DE 210 NAC. GISELA PASCUAL ESTRELLA</t>
  </si>
  <si>
    <t>APENDICE 120 DE 210 NAC. SHEILA HERNANDEZ ANDARDE</t>
  </si>
  <si>
    <t xml:space="preserve">APENDICE 121 DE 210 NAC. ALFREDO GUZMAN HERNANDEZ </t>
  </si>
  <si>
    <t xml:space="preserve">APENDICE 122 DE 210 NAC. MARIO PASCUAL MEDELLIN </t>
  </si>
  <si>
    <t xml:space="preserve">APENDICE 123 DE 210 NAC. GERARDO MEDELLIN GUZMAN </t>
  </si>
  <si>
    <t xml:space="preserve">APENDICE 124 DE 210 NAC. REYNA MEDELLIN GUZMAN </t>
  </si>
  <si>
    <t xml:space="preserve">APENDICE 125 DE 210 NAC. SANTOS PACHECO HERNANDEZ </t>
  </si>
  <si>
    <t xml:space="preserve">APENDICE 126 DE 210 NAC. ROSALBA SANTIAGO ROCHA </t>
  </si>
  <si>
    <t xml:space="preserve">APENDICE 127 DE 210 NAC. VERONICA SANTIAGO ROCHA </t>
  </si>
  <si>
    <t xml:space="preserve">APENDICE 128 DE 210 NAC. GALDINA ROCHA SANTIAGO </t>
  </si>
  <si>
    <t xml:space="preserve">APENDICE 129 DE 210 NAC. MARIA LUISA LOPEZ SANTIAGO </t>
  </si>
  <si>
    <t xml:space="preserve">APENDICE 130 DE 210 NAC.ALEJANDRA JUSTO GUZMAN </t>
  </si>
  <si>
    <t xml:space="preserve">APENDICE 131 DE 210 NAC. SABINA JUST GUZMAN </t>
  </si>
  <si>
    <t xml:space="preserve">APENDICE 132 DE 210 NAC. MANUEL GUZMAN ROCHA </t>
  </si>
  <si>
    <t xml:space="preserve">APENDICE 133 DE 210 NAC. MARTHA GUZMAN ROCHA </t>
  </si>
  <si>
    <t xml:space="preserve">APENDICE 134 DE 210 NAC. LEON PEREZ BAUTISTA </t>
  </si>
  <si>
    <t xml:space="preserve">APENDICE 135 DE 210 NAC. MARIO PEREZ BAUTISTA </t>
  </si>
  <si>
    <t xml:space="preserve">APENDICE 136 DE 210 NAC. FRAY MARTIN HERNANDEZ NICOLAS </t>
  </si>
  <si>
    <t xml:space="preserve">APENDICE 137 DE 210 NAC. MIGUEL GONZALEZ HERNANDEZ </t>
  </si>
  <si>
    <t xml:space="preserve">APENDICE 138 DE 210 NAC. IRMA HERNANDEZ CRUZ </t>
  </si>
  <si>
    <t xml:space="preserve">APENDICE 139 DE 210 NAC. ALMA DELIA BAUTISTA PEREZ </t>
  </si>
  <si>
    <t xml:space="preserve">APENDICE 140 DE 210 NAC. YOLANDA HERNANDEZ ESTRELLA </t>
  </si>
  <si>
    <t xml:space="preserve">APENDICE 141 DE 210 NAC. LORENA SANTIAGO HERNANDEZ </t>
  </si>
  <si>
    <t xml:space="preserve">APENDICE 142 DE 210 NAC. ELDA ROSALBA GONZALEZ JUSTO </t>
  </si>
  <si>
    <t xml:space="preserve">APENDICE 143 DE 210 NAC. JOSEFA ESTRELA MARTINEZ </t>
  </si>
  <si>
    <t>APENDICE 144 DE 210 NAC. GERARDO ESTRELLA HERNANDEZ</t>
  </si>
  <si>
    <t xml:space="preserve">APENDICE 145 DE 210 NAC. QUIRINO HERNANDEZ ESTRELA </t>
  </si>
  <si>
    <t xml:space="preserve">APENDICE 146 DE 210 NAC. LEOBARDO ANDRADE HERNANDEZ </t>
  </si>
  <si>
    <t>APENDICE 147 DE 210 NAC. JUAN GABRIEL LEAL ACEVEDO</t>
  </si>
  <si>
    <t xml:space="preserve">APENDICE 148 DE 210 NAC. IVAN SANTIGO MARTINEZ </t>
  </si>
  <si>
    <t xml:space="preserve">APENDICE 149 DE 210 NAC. MARGARITA HERNANDEZ RESENDIZ </t>
  </si>
  <si>
    <t xml:space="preserve">APENDICE 150 DE 210 NAC. JOSE GUADALUPE HERNANDEZ MARTNEZ </t>
  </si>
  <si>
    <t xml:space="preserve">APENDICE 151 DE 210 NAC. BRENDA GONZALEZ SANTIAGO </t>
  </si>
  <si>
    <t xml:space="preserve">APENDICE 152 DE 210 NAC. ANGELICA SANTIAGO GONZALEZ </t>
  </si>
  <si>
    <t>APENDICE 153 DE 210 NAC. IRISSANDY ALVAREZ SANTOS</t>
  </si>
  <si>
    <t xml:space="preserve">APENDICE 154 DE 210 NAC. RUTH MARISELA HERNANDEZ REYES </t>
  </si>
  <si>
    <t>APENDICE 155 DE 210 NAC. ANA SUSANA HERNANDEZ LOPEZ</t>
  </si>
  <si>
    <t xml:space="preserve">APENDICE 156 DE 210 NAC. JUAN ESTRELLA RAMIREZ </t>
  </si>
  <si>
    <t xml:space="preserve">APENDICE 157 DE 210 NAC. MIGUEL ANGEL SANTOS FLORES </t>
  </si>
  <si>
    <t>APENDICE 158 DE 210 NAC. IRASEMA PEREZ LINO</t>
  </si>
  <si>
    <t xml:space="preserve">APENDICE 159 DE 210 NAC. MIGUEL ANGEL HERNANDEZ LUCAS </t>
  </si>
  <si>
    <t xml:space="preserve">APENDICE 160 DE 210 NAC. ISRAEL BUENROSTRO LEAL </t>
  </si>
  <si>
    <t xml:space="preserve">APENDICE 161 DE 210 NAC.ROCIO EUGENIO SANTIAGO </t>
  </si>
  <si>
    <t>APENDICE 162 DE 210 NAC. FIDEL MARTINEZ ESTRELLA</t>
  </si>
  <si>
    <t xml:space="preserve">APENDICE 163 DE 210 NAC. ROBERTO HERNANDEZ PASCUAL </t>
  </si>
  <si>
    <t xml:space="preserve">APENDICE 164 DE 210 NAC. HORTENCIA GUZMAN SANTIAGO </t>
  </si>
  <si>
    <t xml:space="preserve">APENDICEM 165 DE 210 NAC. EDUARDO SANTIAGO SANTIAGO </t>
  </si>
  <si>
    <t xml:space="preserve">APENDICE 166 DE 210 NAC. JUAN HERNANDEZ SANTIAGO </t>
  </si>
  <si>
    <t xml:space="preserve">APENDICE 167 DE 210 NAC. JAVIER HERNANDEZ SANTIAGO </t>
  </si>
  <si>
    <t>APENDICE 168 DE 210 NAC. LEOPOLDO HERNANDEZ MANUEL</t>
  </si>
  <si>
    <t xml:space="preserve">APENDICE 169 DE 210 NAC. GUILLERMINA MARTINEZ DIEGO </t>
  </si>
  <si>
    <t xml:space="preserve">APENDICE 170 DE 210 NAC. JESSICA MANUEL MARTINEZ </t>
  </si>
  <si>
    <t>APENDICE 171 DE 210 NAC. VICENTE MARTINEZ CRUZ</t>
  </si>
  <si>
    <t xml:space="preserve">APENDICE 172 DE 210 NAC. DIANA VALERIA GARCIA HERNANDEZ </t>
  </si>
  <si>
    <t xml:space="preserve">APENDICE 173 DE 210 NAC. MARISOL HERNANDEZ ROSENDO </t>
  </si>
  <si>
    <t xml:space="preserve">APENDICE 174 DE 210 NAC. MARIBEL HERNANDEZ ROSENDO </t>
  </si>
  <si>
    <t xml:space="preserve">APENDICE 175 DE 210 NAC. JESUS DANIEL SANTIAGO GONZALEZ </t>
  </si>
  <si>
    <t xml:space="preserve">APENDICE 176 DE 210 NAC. BELIA MARTINEZ LUCAS </t>
  </si>
  <si>
    <t xml:space="preserve">APENDICE 177 DE 210 NAC. BEATRIZ EUGENIO GONZALEZ </t>
  </si>
  <si>
    <t xml:space="preserve">APENDICE 179 DE 210 NAC. JOSE ANTONIO HERNANDEZ MARTNEZ </t>
  </si>
  <si>
    <t xml:space="preserve">APENDICE 180 DE 210 NAC. HERLINDA SANTIAGO SANTIAGO </t>
  </si>
  <si>
    <t xml:space="preserve">APENDICE 181 DE 210 NAC. BRIAN GARCIA SANTIAGO </t>
  </si>
  <si>
    <t xml:space="preserve">APENDICE 182 DE 210 NAC. LIZBEYDI ARIDAHI GARAY SUAREZ </t>
  </si>
  <si>
    <t xml:space="preserve">APENDICE 183 DE 210 NAC. RICARDO ANDRADE SANTIAGO </t>
  </si>
  <si>
    <t xml:space="preserve">APENDICE 184 DE 210 NAC. ELISA HERNANDEZ SANTIAGO </t>
  </si>
  <si>
    <t xml:space="preserve">APENDICE 185 DE 210 NAC. MARCIAL AGUSTIN MARTINEZ </t>
  </si>
  <si>
    <t xml:space="preserve">APENDICE 186 DE 210NAC. ROBERTO SANTIAGO HERNANDEZ </t>
  </si>
  <si>
    <t xml:space="preserve">APENDICE 187 DE 210 NAC. GUSTAVO GALVAN MEDELLIN </t>
  </si>
  <si>
    <t xml:space="preserve">APENDICE 188 DE 210 NAC. MARIA BELEN HERNANDEZ ROCHA </t>
  </si>
  <si>
    <t xml:space="preserve">APENDICE 189 DE 210 NAC. CARLOS ALBERTO MARTINEZ RUIZ </t>
  </si>
  <si>
    <t xml:space="preserve">APENDICE 190 DE 210 NAC. GUSTAVO GASPAR MENDEZ </t>
  </si>
  <si>
    <t xml:space="preserve">APENDICE 191 DE 210 NAC. NANCY LIZBETH HERNANDEZ ROCHA </t>
  </si>
  <si>
    <t xml:space="preserve">APENDICE 192 DE 210 NAC. BLANCA LIZBETH HERNANDEZ SANTIAGO </t>
  </si>
  <si>
    <t xml:space="preserve">APENDICE 193 DE 210 NAC. ANA CATALINA MARTINEZ SANTIAGO </t>
  </si>
  <si>
    <t xml:space="preserve">APENDICE 194 DE 210 NAC. SANDRA MARTINEZ PASCUAL </t>
  </si>
  <si>
    <t>APENDICE 195 DE 210 NAC. TOMASA YAJAIRA ANDRES ANTONIO</t>
  </si>
  <si>
    <t xml:space="preserve">APENDICE 196 DE 210 NAC. EVA NELLY LUCAS GASPAR </t>
  </si>
  <si>
    <t xml:space="preserve">APENDICE 197 DE 210 NAC. DANIEL HERNANDEZ FLORES </t>
  </si>
  <si>
    <t xml:space="preserve">APENDICE198 DE 210 NAC. CHRISTIAN GASPAR GUSMAN </t>
  </si>
  <si>
    <t xml:space="preserve">APENDICE 199 DE 210 NAC. LEOBARDO MEDELLIN NICOLAS </t>
  </si>
  <si>
    <t xml:space="preserve">APENDICE 200 DE 210 NAC. DARINA MARTINEZ MARTINEZ </t>
  </si>
  <si>
    <t xml:space="preserve">APENDICE 201 DE 210 NAC. ABIGAIL BAUTISTA HERNANDEZ </t>
  </si>
  <si>
    <t>APENDICE 202 DE 210 NAC. ALMADELIA ANGELES RAMIREZ</t>
  </si>
  <si>
    <t xml:space="preserve">APENDICE 203 DE 210 NAC. JUAN MANUEL GUZMAN JUSTO </t>
  </si>
  <si>
    <t xml:space="preserve">APENDICE 204 DE 210 NAC. LUCERO ESTRELLA MADRID HERNANDEZ </t>
  </si>
  <si>
    <t>APENDICE 205 DE 210 NAC. EUDOSIA ANGEL LUCAS</t>
  </si>
  <si>
    <t xml:space="preserve">APENDICE 206 DE 210 NAC. ROSALIA HERNANDEZ GONZALEZ </t>
  </si>
  <si>
    <t xml:space="preserve">APENDICE 207 DE 210 NAC. IVAN GASPAR HERNANDEZ </t>
  </si>
  <si>
    <t xml:space="preserve">APENDICE 208 DE 210 NAC. MARIBEL GASPAR MADRID </t>
  </si>
  <si>
    <t xml:space="preserve">APENDICE 209 DE 210 NAC. CENOBIO SANTIAGO BAUTISTA </t>
  </si>
  <si>
    <t xml:space="preserve">APENDICE 210 DE 210 NAC. EDIBERTO GARCIA MANIEL </t>
  </si>
  <si>
    <t xml:space="preserve">APENDICE 1 DE 30 MAT. HECTOR SANTIAGO HDZ Y ALICIA MARTINEZ OLVERA </t>
  </si>
  <si>
    <t xml:space="preserve">APENDICE 2 DE 30 MAT. REMIGIO MTZ ORTIZ Y ROSA HERNANDEZ HDZ </t>
  </si>
  <si>
    <t xml:space="preserve">APENDICE 3 DE 30 MAT. SAMUEL FELIX HERNANDEZ Y ALICIA BAUTISTA HDZ </t>
  </si>
  <si>
    <t xml:space="preserve">APENDICE 4 DE 30 MAT. ROBERTO SANTIAGO LUCAS Y MARCELINA  ESTRELLA HDZ </t>
  </si>
  <si>
    <t>APENDICE 5 DE 30 MAT. GABINO BARRERA BERNON Y DAMARES BTA HDZ</t>
  </si>
  <si>
    <t>APENDICE 6 DE 30 MAT. EBODIO SANTIAGO DOMINGO Y LENDY MARTINEZ HDZ</t>
  </si>
  <si>
    <t xml:space="preserve">APENDICE 7 DE 30 MAT. CIRILO DOMINGUEZ CAYETANO Y GRACIELA SANTIAGO FLORES </t>
  </si>
  <si>
    <t>APENDICE 8 DE 30 MAT. ARMANDO HDZ ANTONIO Y CARMELA FLORES BTA</t>
  </si>
  <si>
    <t xml:space="preserve">APENDICE 9 DE 30 MAT. LUIS CRUZ ENRIQUE Y MARIA AGUSTINA HDZ CRUZ </t>
  </si>
  <si>
    <t xml:space="preserve">APENDICE 11 DE 30 MAT. PEDRO MARTINEZ CAYETANO  Y MA. ANTONIA FLORES </t>
  </si>
  <si>
    <t xml:space="preserve">APENDICE 12 DE 30 MAT. NARCISO ALVAREZ HERNANDEZ Y OLIVIA MARTINEZ REYES </t>
  </si>
  <si>
    <t xml:space="preserve">APENDICE 13 DE 30 MAT. PASCACIO MARTINEZ HDZ Y ENIMIA CRUZ ANGEL </t>
  </si>
  <si>
    <t>APENDICE 14 DE 30 MAT. FLORINDO MARTINEZ MANUEL Y TOMASA CRUZ MTZ</t>
  </si>
  <si>
    <t xml:space="preserve">APENDICE 15 DE 30 MAT. HERLINDO MTZ CAYETANO Y DELIA HDZ BAUTISTA </t>
  </si>
  <si>
    <t xml:space="preserve">APENDICE 16 DE 30 MAT. BENITO HERNANDEZ Y MARIA ANTONIA MARQUEZ BAUTISTA </t>
  </si>
  <si>
    <t xml:space="preserve">APENDICE 17 DE 30 MAT. IGNACIO HERNANDEZ E IGNACIA ISIDRO MARCOS </t>
  </si>
  <si>
    <t xml:space="preserve">APENDICE 18 DE 30 MAT.  JAVIER HERNANDEZ HDZ Y MA. ANTONIA BTA MARTINEZ </t>
  </si>
  <si>
    <t xml:space="preserve">APENDICE 19 DE 30 MAT. RAYMUNDO DIEGO MARQUEZ Y MARIA GUADALUPE BTA MTZ </t>
  </si>
  <si>
    <t xml:space="preserve">APENDICE 20 DE 30 MAT. PEDRO MARTINEZ BAUTISTA Y REYNA HDZ MANUEL  </t>
  </si>
  <si>
    <t xml:space="preserve">APENDICE 21 DE 30 MAT. ANDRES MARTINEZ FELIX Y JUVENCIA MATIAS HERNANDEZ </t>
  </si>
  <si>
    <t xml:space="preserve">APENDICE 22 DE 30 MAT. RICARDO PASCUAL VILA  Y SILVIA HERNANDEZ SANTIAGO </t>
  </si>
  <si>
    <t xml:space="preserve">APENDICE 23 DE 30 MAT. MANUEL LUCAS RESENDIZ Y CRISTINA PEREZ AQUINO </t>
  </si>
  <si>
    <t xml:space="preserve">APENDICE 24 DE 30 MAT. NORBERTO GUZMAN GASPAR Y VICTORIA ANAYA MANUEL </t>
  </si>
  <si>
    <t xml:space="preserve">APENDICE 25 DE 30 MAT. BONIFACIO HDZ MADRID Y MA. FRANCISCA MENDEZ </t>
  </si>
  <si>
    <t xml:space="preserve">APENDICE 26 DE 30 MAT. JOSE HERNANDEZ PACHECO Y CRISTINA HDZ ANDRADE </t>
  </si>
  <si>
    <t xml:space="preserve">APENDICE 27 DE 30 MAT. ROGELIO HDZ HDZ Y NORMA ALICIA MTZ RAMIREZ </t>
  </si>
  <si>
    <t xml:space="preserve">APENDICE 28 DE 30 MAT. HERMENEGILDO STGO IGNACIO Y LEONARDA AGUSTIN  </t>
  </si>
  <si>
    <t xml:space="preserve">APENDICE 29 DE 30 MAR. JAIME HERNANDEZ SANTIAGO Y EUSEBIA GASPAR SANTIAGO </t>
  </si>
  <si>
    <t>APENDICE 30 DE 30 MAT. CENORINO MADRID ESTRELLA Y ABIGAIL HDZ STGO</t>
  </si>
  <si>
    <t xml:space="preserve">APENDICE 1 DE 25 DEF. REMIGIO GASPAR </t>
  </si>
  <si>
    <t xml:space="preserve">APENDICE 2 DE 25 DEF. MA. NICOLASA MANUEL HERNANDEZ </t>
  </si>
  <si>
    <t xml:space="preserve">APENDICE 3 DE 25 DEF. MARIA CRUCITA GUZMAN CRUZ </t>
  </si>
  <si>
    <t xml:space="preserve">APENDICE 4 DE 25 DEF. JOSE LUCAS CATARINA </t>
  </si>
  <si>
    <t xml:space="preserve">APENDICE 5 DE 25 DEF. ALFREDO LEAL GONZALEZ </t>
  </si>
  <si>
    <t xml:space="preserve">APENDICE 6 DE 25 DEF. JOSE BENIGNO </t>
  </si>
  <si>
    <t xml:space="preserve">APENDICE 7 DE 25 DEF. MARIA SOCORRO MARTINEZ </t>
  </si>
  <si>
    <t xml:space="preserve">APENDICE 8 DE 24 DEF. MARIA ISABEL SANTIAGO JULIANA </t>
  </si>
  <si>
    <t xml:space="preserve">APENDICE 9 DE 25 DEF. YANETH SANTIAGO HERNANDEZ </t>
  </si>
  <si>
    <t>APENDICE 10 DE 25 DEF. LUCINA SANTIAGO MANUEL</t>
  </si>
  <si>
    <t xml:space="preserve">APENDICE 11 DE 25 DEF. ELISA HERNANDEZ SANTIAGO </t>
  </si>
  <si>
    <t xml:space="preserve">APENDICE 12 DE 25 DEF. BENITO MARTINEZ GARCIA </t>
  </si>
  <si>
    <t xml:space="preserve">APENDICE 13 DE 25 DEF. AGUSTIN FELIX CATARINA </t>
  </si>
  <si>
    <t xml:space="preserve">APENDICE 14 DE 25 DEF. EUSEBIA SANTIAGO HERNANDEZ </t>
  </si>
  <si>
    <t xml:space="preserve">APENDICE 15 DE 25 DEF. BONIFACIO PASCUAL LOPEZ </t>
  </si>
  <si>
    <t xml:space="preserve">APENDICE 16 DE 25 DEF. SARA HERNANDEZ HERNANDEZ </t>
  </si>
  <si>
    <t xml:space="preserve">APENDICE 17 DE 25 DEF. CARMEN GARCIA ESPINOSA </t>
  </si>
  <si>
    <t xml:space="preserve">APENDICE 18 DE 25 DEF. ALBERTO ROCHA SANTIAGO </t>
  </si>
  <si>
    <t xml:space="preserve">APENDICE 19 DE 25 DEF. JUANA OSEJO RAMIREZ </t>
  </si>
  <si>
    <t xml:space="preserve">APENDICE 20 DE 25 DEF. GONZALO ROCHA </t>
  </si>
  <si>
    <t xml:space="preserve">APENDICE 21 DE 25 DEF. FRANCISCA FELIX HERNANDEZ </t>
  </si>
  <si>
    <t>APENDICE 22 DE 25 DEF. EMILIANO MARTINEZ MALAQUIAS</t>
  </si>
  <si>
    <t xml:space="preserve">APENDICE 23 DE 25 DEF. GUADALUPE ANGELES LOPEZ </t>
  </si>
  <si>
    <t>APENDICE 24 DE 25 DEF. DIEGO MANUEL NICOLAS</t>
  </si>
  <si>
    <t>APENDICE 25 DE 25 DEF. FORTINO ANDRADE ESTRELLA</t>
  </si>
  <si>
    <t>SE UTILIZO 210 CLAVES</t>
  </si>
  <si>
    <t>APENDICE 1 DE 216 NAC. LUZ MARIA GONZALEZ ANDRADE</t>
  </si>
  <si>
    <t>APENDICE 2 DE 216 NAC. RICARDO ANDRADE CRUZ</t>
  </si>
  <si>
    <t>APENDICE 3 DE 216 NAC. MARIA GUADALUPE ANDRADE CRUZ</t>
  </si>
  <si>
    <t>APENDICE 4 DE 216 NAC. ANA PATRICIA ANDRDE CRUZ</t>
  </si>
  <si>
    <t xml:space="preserve">APENDICE 5 DE 216 NAC. LUIS ANTONIO ANDRDE CRUZ </t>
  </si>
  <si>
    <t xml:space="preserve">APENDICE 6 DE 216 NAC. SANTA YURIDIA PASCUAL MARTINEZ </t>
  </si>
  <si>
    <t>APENDICE 7 DE 216 NAC. EDITH MANUEL JOSE</t>
  </si>
  <si>
    <t xml:space="preserve">APENDICE 8 DE 216 NAC. MARIA FERNANDA COLLIN MANUEL </t>
  </si>
  <si>
    <t>APENDICE 9 DE 216 NAC. FERNANDO ANDRADE HERNANDEZ</t>
  </si>
  <si>
    <t>APENDICE 10 DE 216 NAC. CECILIA BUENROSTRO GARAY</t>
  </si>
  <si>
    <t>APENDICE 11 DE 216 NAC. JAZMIN GALVAN GARCIA</t>
  </si>
  <si>
    <t>APENDICE 12 DE 216 NAC. INOCENCIO LUCAS REYES</t>
  </si>
  <si>
    <t>APENDICE 13 DE 216 NAC. BRIGIDA SANTIAGO SANTIAGO</t>
  </si>
  <si>
    <t xml:space="preserve">APENDICE 15 DE 216 NAC. NANCY PEREZ FLORES </t>
  </si>
  <si>
    <t>APENDICE 16 DE 216 NAC. VANESSA ROJAS RESENDIZ</t>
  </si>
  <si>
    <t>APENDICE 17 DE 216 NAC. JULIA GALVAN LOPEZ</t>
  </si>
  <si>
    <t xml:space="preserve">APENDICE 18 DE 216 NAC. ROSALINDA SANTIAGO HERNANDEZ </t>
  </si>
  <si>
    <t xml:space="preserve">APENDICE 19 DE 216 NAC. OLIVIA GARAY MORENO </t>
  </si>
  <si>
    <t xml:space="preserve">APENDICE 20 DE 216 NAC. MARIA DE JESUS ANDRADE HERNANDEZ </t>
  </si>
  <si>
    <t xml:space="preserve">APENDICE 21 DE 216 NAC. DIANA SANTIAGO HERNANDEZ </t>
  </si>
  <si>
    <t>APENDICE 22 DE 216 NAC. ARACELI SANTIAGO HERNANDEZ</t>
  </si>
  <si>
    <t xml:space="preserve">APENDICE 23 DE 216 NAC. MARINA SANTIAGO HERNANDEZ </t>
  </si>
  <si>
    <t>APENDICE 24 DE 216 NAC. GREGORIO SANTIAGO ANDRADE</t>
  </si>
  <si>
    <t xml:space="preserve">APENDICE 25 DE 216 NAC. ANTONIO EPIFANIO LUCAS </t>
  </si>
  <si>
    <t xml:space="preserve">APENDICE 26 DE 216 NAC. DAVID FELIX HERNANDEZ </t>
  </si>
  <si>
    <t xml:space="preserve">APENDICE 27 DE 216 NAC. ANTONIA GALVAN GARAY </t>
  </si>
  <si>
    <t xml:space="preserve">APENDICE 28 DE 216 NAC. JORGE FERNANDO NUÑEZ  SUAREZ </t>
  </si>
  <si>
    <t xml:space="preserve">APENDICE 29 DE 216 NAC. ELIZABETH FLORES FLORES </t>
  </si>
  <si>
    <t xml:space="preserve">APENDICE 30 DE 216 NAC. ALFREDO ESTRELLA GONZALEZ </t>
  </si>
  <si>
    <t xml:space="preserve">APENDICE 31 DE 216 NAC. EULOGIO ESTRELLA HERNANDEZ </t>
  </si>
  <si>
    <t xml:space="preserve">APENDICE 33 DE 216 NAC. PRUDENCIA HERNANDEZ AGUSTIN </t>
  </si>
  <si>
    <t xml:space="preserve">APENDICE 34 DE 216 NAC. ANAHI HERNANDEZ HERNANDEZ </t>
  </si>
  <si>
    <t xml:space="preserve">APENDICE 35 DE 216 NAC. ANTONIO HERNANDEZ HERNANDEZ </t>
  </si>
  <si>
    <t xml:space="preserve">APENDICE 36 DE 216 NAC. VICTORIA SANTIAGO BAUTISTA </t>
  </si>
  <si>
    <t xml:space="preserve">APENDICE 37 DE 216 NAC. ABELINO SANTIAGO HERNANDEZ </t>
  </si>
  <si>
    <t xml:space="preserve">APENDICE 38 DE 216 NAC. IMELDA GONZALEZ MARTINEZ </t>
  </si>
  <si>
    <t xml:space="preserve">APENDICE 39 DE 216 NAC. ANTONIO MEDINA LINO </t>
  </si>
  <si>
    <t xml:space="preserve">APENDICE 40 DE 216 NAC. CARLOS MEDINA LINO </t>
  </si>
  <si>
    <t xml:space="preserve">APENDICE 41 DE 216 NAC. BLANCA SILVIA GUZMAN HERNANDEZ </t>
  </si>
  <si>
    <t>APENDICE 42 DE 216 NAC. ERIKA HERNANDEZ GARCIA</t>
  </si>
  <si>
    <t xml:space="preserve">APENDICE 44 DE 216 NAC. FLORIANA MARTINEZ LOPEZ </t>
  </si>
  <si>
    <t xml:space="preserve">APENDICE 45 DE 216 NAC. CIRIACO MIGUEL BAUTISTA </t>
  </si>
  <si>
    <t xml:space="preserve">APENDICE 46 DE 216 NAC. DONACIANA HERNANDEZ FRANCISCO </t>
  </si>
  <si>
    <t xml:space="preserve">APENDICE 47 DE 216 NAC. FABIAN SANTIAGO FELIX </t>
  </si>
  <si>
    <t xml:space="preserve">APENDICE 48 DE 216 NAC. MARIBEL GONZALEZ GONZALEZ </t>
  </si>
  <si>
    <t xml:space="preserve">APENDICE 49 DE 216 NAC. MARIA GUADALUPE MARTINEZ JUSTO </t>
  </si>
  <si>
    <t xml:space="preserve">APENDICE 50 DE 216 NAC. MARTHA PASCUAL ESTRELLA </t>
  </si>
  <si>
    <t xml:space="preserve">APENDICE 51 DE 216 NAC. LUIS ERNESTO GUZMAN GUZMAN </t>
  </si>
  <si>
    <t xml:space="preserve">APENDICE 52 DE 216 NAC. JULIO CESAR GASPAR MENDEZ </t>
  </si>
  <si>
    <t xml:space="preserve">APENDICE 53 DE 216 NAC. HECTOR GASPAR MADRID </t>
  </si>
  <si>
    <t xml:space="preserve">APENDICE 54 DE 216 NAC. ZEBDIEL PASCUAL GASPAR </t>
  </si>
  <si>
    <t xml:space="preserve">APENDICE 55 DE 216 NAC. GAUDENCIO HERNANDEZ HERNANDEZ </t>
  </si>
  <si>
    <t xml:space="preserve">APENDICE 56 DE 216 NAC. PAULA GONZALEZ HERNANDEZ </t>
  </si>
  <si>
    <t xml:space="preserve">APENDICE 57 DE 216 NAC. DANIEL GONZALEZ SANTIAGO </t>
  </si>
  <si>
    <t xml:space="preserve">APENDICE 58 DE 216 NAC. NORA HERNANDEZ PASCUAL </t>
  </si>
  <si>
    <t xml:space="preserve">APENDICE 59 DE 216 NAC. TERESA LUCAS GUZMAN </t>
  </si>
  <si>
    <t xml:space="preserve">APENDICE 61 DE 216 NAC. NORA SANTIAGO GASPAR </t>
  </si>
  <si>
    <t>APENDICE 62 DE 216 NAC. LAURENCIO ANGEL MARTINEZ</t>
  </si>
  <si>
    <t xml:space="preserve">APENDICE 63 DE 216 NAC. ENEIDA RAMIREZ HERNANDEZ </t>
  </si>
  <si>
    <t xml:space="preserve">APENDICE 64 DE 216 NAC. IRAN ANDRADE HERNANDEZ </t>
  </si>
  <si>
    <t xml:space="preserve">APENDICE 65 DE 216 NAC. SILVIA MARTINEZ ESTRELLA </t>
  </si>
  <si>
    <t xml:space="preserve">APENDICE 66 DE 216 NAC. HECTOR MARTINEZ HERNANDEZ </t>
  </si>
  <si>
    <t xml:space="preserve">APENDICE 67 DE 216 NAC. MELISSA HERNANDEZ ESTRELLA </t>
  </si>
  <si>
    <t xml:space="preserve">APENDICE 68 DE 216 NAC. FEDERICO CRUZ FLORES </t>
  </si>
  <si>
    <t xml:space="preserve">APENDICE 69 DE 216 NAC. ELISETH HERNANDEZ SANTIAGO </t>
  </si>
  <si>
    <t xml:space="preserve">APENDICE 70 DE 216 NAC. EVARISTO HERNANDEZ GARCIA </t>
  </si>
  <si>
    <t xml:space="preserve">APENDICE 71 DE 216 NAC. MIRNA ANDRADE SANTIAGO </t>
  </si>
  <si>
    <t xml:space="preserve">APENDICE 72 DE 216 NAC. HIRAM ABDEL GARCIA PASCUAL </t>
  </si>
  <si>
    <t xml:space="preserve">APENDICE 73 DE 216 NAC. LAURENTINO FELIX MARTINEZ </t>
  </si>
  <si>
    <t xml:space="preserve">APENDICE 74 DE 216 NAC. FRANCISCO JAVIER JUSTO NICOLAS </t>
  </si>
  <si>
    <t>APENDICE 75 DE 216 NAC. MIGUEL ANGEL GASPAR MADRID</t>
  </si>
  <si>
    <t xml:space="preserve">APENDICE 76 DE 216 NAC. JUANA SANTIAGO ANDRADE </t>
  </si>
  <si>
    <t xml:space="preserve">APENDICE 77 DE 216 NAC. PERLA XIMENA SANCHEZ CHAVEZ </t>
  </si>
  <si>
    <t xml:space="preserve">APENDICE 78 DE 216 NAC. LETICIA LUCAS HERNANDEZ </t>
  </si>
  <si>
    <t xml:space="preserve">APENDICE 79 DE 216 NAC. NORA JULISSA LOPEZ MENDEZ </t>
  </si>
  <si>
    <t>APENDICE 80 DE 216 NAC. DENISSE ESTRELLA GARCIA</t>
  </si>
  <si>
    <t xml:space="preserve">APENDICE 81 DE 216 NAC. MICAELA LINO SANTIAGO </t>
  </si>
  <si>
    <t xml:space="preserve">APENDICE 82 DE 216 NAC. NORA HILDA HERNANDEZ RUBIO </t>
  </si>
  <si>
    <t>APENDICE 83 DE 216 NAC. FELIX MARTINEZ GASPAR</t>
  </si>
  <si>
    <t xml:space="preserve">APENDICE 84 DE 216 NAC. ALMANELY MARTINEZ ANDRES </t>
  </si>
  <si>
    <t xml:space="preserve">APENDICE 85 DE 216 NAC. ARTEMIO ANDRES SANTIAGO </t>
  </si>
  <si>
    <t xml:space="preserve">APENDICE 86 DE 216 NAC. ELADIA GASPAR REYES </t>
  </si>
  <si>
    <t xml:space="preserve">APENDICE 87 DE 216 NAC. ANTONIA MARTINEZ MENDEZ </t>
  </si>
  <si>
    <t xml:space="preserve">APENDICE 88 DE 216 NAC. LUISA HERNANDEZ SANTIAGO </t>
  </si>
  <si>
    <t xml:space="preserve">APENDICE 89 DE 216 NAC. NOEMI ROCHA ANDRADE </t>
  </si>
  <si>
    <t xml:space="preserve">APENDICE 90 DE 216 NAC. MARCELA PASCUAL MENDEZ </t>
  </si>
  <si>
    <t xml:space="preserve">APENDICE 91 DE 216 NAC. ARACELI ESTRELLA HERNANDEZ </t>
  </si>
  <si>
    <t xml:space="preserve">APENDICE 92 DE 216 NAC. BEATRIZ HERNANDEZ ESTRELLA </t>
  </si>
  <si>
    <t xml:space="preserve">APENDICE 93 DE 216 NAC. ANGELICA HERNANDEZ LUCAS </t>
  </si>
  <si>
    <t xml:space="preserve">APENDICE 94 DE 216 NAC. JUANAN GUZMAN JUSTO </t>
  </si>
  <si>
    <t>APENDICE 95 DE 216 NAC. JOSE EPIFANIO SANTIAGO</t>
  </si>
  <si>
    <t xml:space="preserve">APENDICE 96 DE 216 NAC. CATARINA MARTINEZ HERNNDEZ </t>
  </si>
  <si>
    <t xml:space="preserve">APENDICE 97 DE 216 NAC. ALBERTA AGUSTIN RAMIREZ </t>
  </si>
  <si>
    <t xml:space="preserve">APENDICE 98 DE 216 NAC. PAULINO GUZMAN GONZALEZ </t>
  </si>
  <si>
    <t xml:space="preserve">APENDICE 99 DE 216 NAC. JULIA CAYETANO DIEGO </t>
  </si>
  <si>
    <t xml:space="preserve">APENDICE 100 DE 216 NAC. MICAELINA CAYETANO HERNANDEZ </t>
  </si>
  <si>
    <t xml:space="preserve">APENDICE 101 DE 216 NAC. RIGOBERTO FLORES HERNANDEZ </t>
  </si>
  <si>
    <t xml:space="preserve">APENDICE 102 DE 216 NAC. EFRAIN PEREZ HERNANDEZ </t>
  </si>
  <si>
    <t xml:space="preserve">APENDICE 103 DE 216 NAC. ALEX ROCHA GUZMAN </t>
  </si>
  <si>
    <t xml:space="preserve">APENDICE 104 DE 216 NAC. LEMUEL HERNANDEZ LUIS </t>
  </si>
  <si>
    <t xml:space="preserve">APENDICE 105 DE 216 NAC. MARIO ROCHA HERNANDEZ </t>
  </si>
  <si>
    <t xml:space="preserve">APENDICE 106 DE 216 NAC. VALENTINA SANTIAGO ROCHA </t>
  </si>
  <si>
    <t xml:space="preserve">APENDICE 107 DE 216 NAC. ELIZABETH ROCHA HERNANDEZ </t>
  </si>
  <si>
    <t xml:space="preserve">APENDICE 108 DE 216 NAC. ALEJANDRO SANTIAGO ROCHA </t>
  </si>
  <si>
    <t xml:space="preserve">APENDICE 109 DE 216 NAC. JESSICA GONZALEZ ROCHA </t>
  </si>
  <si>
    <t xml:space="preserve">APENDICE 110 DE 216 NAC. FACUNDO PEREZ ESTRELLA </t>
  </si>
  <si>
    <t xml:space="preserve">APENDICE 111 DE 216 NAC. JONATHAN MARQUEZ SANTIAGO </t>
  </si>
  <si>
    <t xml:space="preserve">APENDICE 112 DE 216 NAC.OFELIA VILLA HERNANDEZ </t>
  </si>
  <si>
    <t xml:space="preserve">APENDICE 113 DE 216 NAC. JOSE GETSEMANI POZOS BENITEZ </t>
  </si>
  <si>
    <t xml:space="preserve">APENDICE 114 DE 216 NAC. MARDONIA MARTINEZ CRUZ </t>
  </si>
  <si>
    <t xml:space="preserve">APENDICE 115 DE 216 NAC. CHISTIAN URIEL HERNANDEZ SANTIAGO </t>
  </si>
  <si>
    <t xml:space="preserve">APENDICE 116 DE 216 NAC. ROXANA HERNANDEZ SANTIAGO </t>
  </si>
  <si>
    <t xml:space="preserve">APENDICE 117 DE 216 NAC. JOSE RAMON MARTINEZ EUGENIO </t>
  </si>
  <si>
    <t>APENDICE 118 DE 216 NAC. MAGALI GARCIA HERNANDEZ</t>
  </si>
  <si>
    <t xml:space="preserve">APENDICE 119 DE 216 NAC. CESAR GONZALEZ MARTINEZ </t>
  </si>
  <si>
    <t xml:space="preserve">APENDICE 120 DE 216 NAC. SILVIA ESTRELLA GONZALEZ </t>
  </si>
  <si>
    <t xml:space="preserve">APENDICE 121 DE 216 NAC. JONAEL ANDRADE MATEO </t>
  </si>
  <si>
    <t xml:space="preserve">APENDICE 122 DE 216 NAC. BRENDA JUDITH HERNANDEZ LUCAS </t>
  </si>
  <si>
    <t xml:space="preserve">APENDICE 123 DE 216 NAC. EVELINE ESTRELLA MARTINEZ </t>
  </si>
  <si>
    <t xml:space="preserve">APENDICE 124 DE 216 NAC. JUAN FELICIANO HERNANDEZ ESTRELLA </t>
  </si>
  <si>
    <t xml:space="preserve">APENDICE 125 DE 216 NAC. ROGELIO HERNANDEZ LUCAS </t>
  </si>
  <si>
    <t xml:space="preserve">APENDICE 126 DE 216 NAC. URIEL RAMOS HERNANDEZ </t>
  </si>
  <si>
    <t xml:space="preserve">APENDICE 127 DE 216 NAC. JAZMIN ANGEL MENDOZA </t>
  </si>
  <si>
    <t xml:space="preserve">APENDICE 128 DE 216 NAC. ENEDINA ETRELLA ESTRELLA </t>
  </si>
  <si>
    <t xml:space="preserve">APENDICE 129 DE 216 NAC. BERENICE FLORES MARTINEZ </t>
  </si>
  <si>
    <t xml:space="preserve">APENDICE 130 DE 216 NAC. ANAHI MARTINEZ CORTEZ </t>
  </si>
  <si>
    <t xml:space="preserve">APENDICE 131 DE 216 NAC. ISAIAS ESTRELLA HERNANDEZ </t>
  </si>
  <si>
    <t xml:space="preserve">APENDICE 132 DE 216 NAC. JOSEFINA HERNANDEZ FLORES </t>
  </si>
  <si>
    <t xml:space="preserve">APENDICE 133 DE 216 NAC. ALAN CESAR JUSTO GARCIA </t>
  </si>
  <si>
    <t xml:space="preserve">APENDICE 134 DE 216 NAC. VALENTE SAGAHON MARTINEZ </t>
  </si>
  <si>
    <t xml:space="preserve">APENDICE 135 DE 216 NAC. EUFRISINA ANGEL LUCAS </t>
  </si>
  <si>
    <t xml:space="preserve">APENDICE 136 DE 216 NAC. CENOBIO HERNANDEZ BAUTISTA </t>
  </si>
  <si>
    <t xml:space="preserve">APENDICE 137 DE 216 NAC. CELSO HERNANDEZ CAYETANO </t>
  </si>
  <si>
    <t xml:space="preserve">APENDICE 138 DE 216 NAC. CORAL EUGENIO MARTINEZ </t>
  </si>
  <si>
    <t xml:space="preserve">APENDICE 139 DE 216 NAC. CARLOS HERNANDEZ MARTINEZ </t>
  </si>
  <si>
    <t xml:space="preserve">APENDICE 140 DE 216 NAC. GERSON ESTRELLA HERNANDEZ </t>
  </si>
  <si>
    <t xml:space="preserve">APENDICE 141 DE 216 NAC. GELASIO HERNANDEZ HERNANDEZ </t>
  </si>
  <si>
    <t xml:space="preserve">APENDICE 142 DE 216 NAC. FATIMA LEAL JUSTO </t>
  </si>
  <si>
    <t xml:space="preserve">APENDICE 143 DE 216 NAC. CARLOS ALBERTO ORDUÑA ROCHA </t>
  </si>
  <si>
    <t xml:space="preserve">APENDICE 144 DE 216 NAC. FERMIN BUENROSTRO ESPINDOLA </t>
  </si>
  <si>
    <t xml:space="preserve">APENDICE 145 DE 216 NAC. NOE REYES GARCIA </t>
  </si>
  <si>
    <t xml:space="preserve">APENDICE 146 DE 216 NAC. ALFONSO FELIX FELIX </t>
  </si>
  <si>
    <t xml:space="preserve">APENDICE 147 DE 216 NAC. MIGUEL MAURICIO HERNANDEZ MANUEL </t>
  </si>
  <si>
    <t xml:space="preserve">APENDICE 148 DE 216 NAC. NOE MARTINEZ LOPEZ </t>
  </si>
  <si>
    <t xml:space="preserve">APENDICE 149 DE 216 NAC. VALERIANO MARTINEZ PEREZ </t>
  </si>
  <si>
    <t>APENDICE 150 DE 216 NAC. YESSENIA ESTRELLA ANDARDE</t>
  </si>
  <si>
    <t xml:space="preserve">APENDICE 151 DE 216 NAC. GAMALIEL MADRID HERNANDEZ </t>
  </si>
  <si>
    <t xml:space="preserve">APENDICE 152 DE 216 NAC. ADELA HERNANDEZ SANTIAGO </t>
  </si>
  <si>
    <t xml:space="preserve">APENDICE 153 DE 216 NAC. SANTIAGO ANDRES SANTIAGO </t>
  </si>
  <si>
    <t xml:space="preserve">APENDICE 154 DE 216 NAC. MARIA DE JESUS HERNANDEZ ORDUÑA </t>
  </si>
  <si>
    <t>APENDICE 155 DE 216 NAC. JOSE ARMANDO SANTIAGO FELIX</t>
  </si>
  <si>
    <t xml:space="preserve">APENDICE 156 DE 216 NAC. SERGIO HERNANDEZ FRANCISCO </t>
  </si>
  <si>
    <t xml:space="preserve">APENDICE 157 DE 216 NAC. LIDIA YUDITH GARCIA PASCUAL </t>
  </si>
  <si>
    <t xml:space="preserve">APENDICE 158 DE 216 NAC. CALEB FELIX MARTINEZ </t>
  </si>
  <si>
    <t xml:space="preserve">APENDICE 159 DE 216 NAC. LUISA HERNANDEZ ANTONIO </t>
  </si>
  <si>
    <t xml:space="preserve">APENDICE 160 DE 216 NAC. EDUARDO JOAQUIN CRUZ LOPEZ </t>
  </si>
  <si>
    <t>APENDICE 161 DE 216 NAC. MARIA CONCEPCION HERNANDEZ MTZ</t>
  </si>
  <si>
    <t xml:space="preserve">APENDICE 162 DE 216 NAC. FERMIN LINO SANTIAGO </t>
  </si>
  <si>
    <t xml:space="preserve">APENDICE 163 DE 216 NAC. LEOVIGILDO MANUEL LOPEZ </t>
  </si>
  <si>
    <t xml:space="preserve">APENDICE 164 DE 216 NAC. ELIZABETH HERNANDEZ LOPEZ </t>
  </si>
  <si>
    <t xml:space="preserve">APENDICE 165 DE 216 NAC. MARTHA RAMIREZ HERNANDEZ </t>
  </si>
  <si>
    <t xml:space="preserve">APENDICE 166 DE 216 NAC. CELINA SANTIAGO EPIFANIO </t>
  </si>
  <si>
    <t xml:space="preserve">APENDICE 167 DE 216 NAC. SARA MARTINEZ MARTINEZ </t>
  </si>
  <si>
    <t xml:space="preserve">APENDICE 168 DE 216 NAC. FAUSTINO MARTINEZ SANTAIGO </t>
  </si>
  <si>
    <t xml:space="preserve">APENDICE 169 DE 216 NAC. LUISA MARTINEZ SANTIAGO </t>
  </si>
  <si>
    <t xml:space="preserve">APENDICE 170 DE 216 NAC. RODOLFO HERNANDEZ MEDINA </t>
  </si>
  <si>
    <t xml:space="preserve">APENDICE 171 DE 216 NAC. LORENZA HERNANDEZ MEDINA </t>
  </si>
  <si>
    <t xml:space="preserve">APENDICE 172 DE 216 NAC. MARIA ISIDRA ROMUALDO GONZALEZ </t>
  </si>
  <si>
    <t xml:space="preserve">APENDICE 173 DE 216 NAC. MARIA TEODORA ROMUALDO GONZALEZ </t>
  </si>
  <si>
    <t xml:space="preserve">APENDICE 174 DE 216 NAC. EDUARDO GOMEZ LOPEZ </t>
  </si>
  <si>
    <t xml:space="preserve">APENDICE 175 DE 216 NAC. MARIA DOLORES HERNANDEZ HERNANDEZ </t>
  </si>
  <si>
    <t xml:space="preserve">APENDICE 176 DE 216 NAC. ESTEBAN HERNANDEZ GUZMAN </t>
  </si>
  <si>
    <t xml:space="preserve">APENDICE 177 DE 216 NAC. CARLOS ARTURO REYES GARAY </t>
  </si>
  <si>
    <t xml:space="preserve">APENDICE 178 DE 216 NAC. JORGE MUÑOS MUÑOS </t>
  </si>
  <si>
    <t xml:space="preserve">APENDICE 179 DE 216 NAC. ORLANDO MARTINEZ OSEJO </t>
  </si>
  <si>
    <t xml:space="preserve">APENDICE 180 DE 216 NAC. ARMANDA MEDELLIN HERNANDEZ </t>
  </si>
  <si>
    <t xml:space="preserve">APENDICE 181 DE 216 NAC. LEODEGARIO HERNANDEZ GUZMAN </t>
  </si>
  <si>
    <t xml:space="preserve">APENDICE 182 DE 216 NAC. EDUARDO PEREZ HERNANDEZ </t>
  </si>
  <si>
    <t xml:space="preserve">APENDICE 183 DE 216 NAC. MARTHA MARTINEZ HERNANDEZ </t>
  </si>
  <si>
    <t xml:space="preserve">APENDICE 184 DE 216 NAC. ELIEL DIEGO GONZALEZ </t>
  </si>
  <si>
    <t xml:space="preserve">APENDICE 185 DE 216 NAC. HERIBERTO HERNANDEZ HERNANDEZ </t>
  </si>
  <si>
    <t xml:space="preserve">APENDICE 186 DE 216 NAC. BRENDA JOSE ESTRELLA </t>
  </si>
  <si>
    <t xml:space="preserve">APENDICE 187 DE 216 NAC. FELIPE MARQUEZ ZEPEDA </t>
  </si>
  <si>
    <t xml:space="preserve">APENDICE 188 DE 216 NAC. ELIAS SANTIAGO MIGUEL </t>
  </si>
  <si>
    <t xml:space="preserve">APENDICE 189 DE 216 NAC. MATEO LINO EUGENIO </t>
  </si>
  <si>
    <t xml:space="preserve">APENDICE 190 DE 216 NAC. ANAYELI GUZMAN VILLA </t>
  </si>
  <si>
    <t>APENDICE 191 DE 216 NAC. EDUARDO HERNANDEZ AGUSTIN</t>
  </si>
  <si>
    <t xml:space="preserve">APENDICE 192 DE 216 NAC. IRMA JOSE FELIX </t>
  </si>
  <si>
    <t xml:space="preserve">APENDICE 193 DE 216 NAC. HERMILIO SANTIAGO CRUZ </t>
  </si>
  <si>
    <t xml:space="preserve">APENDICE 194 DE 216 NAC. MARIA ARCADIA ROMUALDO SANTIAGO </t>
  </si>
  <si>
    <t xml:space="preserve">APENDICE 195 DE 216 NAC. EVERARDO ALVAREZ SANTOS </t>
  </si>
  <si>
    <t xml:space="preserve">APENDICE 196 DE 216 NAC. NORMA HERNANDEZ ISIDRO </t>
  </si>
  <si>
    <t xml:space="preserve">APENDICE 197 DE 216 NAC. MIGUEL HERNANDEZ FLORES </t>
  </si>
  <si>
    <t xml:space="preserve">APENDICE 198 DE 216 NAC. GELASIA HERNANDEZ MARTINEZ </t>
  </si>
  <si>
    <t xml:space="preserve">APENDICE 199 DE 216 NAC. EDUARDO BAUTISTA HERNANDEZ </t>
  </si>
  <si>
    <t xml:space="preserve">APENDICE 200 DE 216 NAC. SANDRA REYES MARTINEZ </t>
  </si>
  <si>
    <t xml:space="preserve">APENDICE 201 DE 216 NAC. MODESTA REYES MARTINEZ </t>
  </si>
  <si>
    <t xml:space="preserve">APENDICE 202 DE 216 NAC. CENORINO ANTONIO ALVAREZ </t>
  </si>
  <si>
    <t xml:space="preserve">APENDICE 203 DE 216 NAC. IGNACIO SANTIAGO LUCAS </t>
  </si>
  <si>
    <t xml:space="preserve">APENDICE 204 DE 216 NAC. YOLANDA BAUTISTA SANTIAGO </t>
  </si>
  <si>
    <t xml:space="preserve">APENDICE 205 DE 216 NAC. VERONICA HERNANDEZ ESTRELLA  </t>
  </si>
  <si>
    <t xml:space="preserve">APENDICE 206 DE 216 NAC. RADAI ESTRELLA HERNANDEZ </t>
  </si>
  <si>
    <t xml:space="preserve">APENDICE 207 DE 216 NAC. AGUSTIN ESTRELLA GONZALEZ </t>
  </si>
  <si>
    <t xml:space="preserve">APENDICE 208 DE 216 NAC. MARCO ANTONIO JUSTO NICOLAS </t>
  </si>
  <si>
    <t xml:space="preserve">APENDICE 209 DE 216 NAC. DAMIAN HERNANDEZ GUZMAN </t>
  </si>
  <si>
    <t>APENDICE 210 DE 216 NAC. GLORIA HERNANDEZ GUZMAN</t>
  </si>
  <si>
    <t xml:space="preserve">APENDICE 211 DE 216 NAC. RODRIGO GONZALEZ HERNANDEZ </t>
  </si>
  <si>
    <t xml:space="preserve">APENDICE 212 DE 216 NAC. LETICIA LOPEZ MARTINEZ </t>
  </si>
  <si>
    <t xml:space="preserve">APENDICE 213 DE 216 NAC. MARCELINA ANGELES RAMIREZ </t>
  </si>
  <si>
    <t xml:space="preserve">APENDICE 214 DE 216 NAC. MARIA GUADALUPE GALVAN LOPEZ </t>
  </si>
  <si>
    <t xml:space="preserve">APENDICE 215 DE 216 NAC. EVELIN PERALEZ SANCHEZ </t>
  </si>
  <si>
    <t xml:space="preserve">APENDICE 216 DE 216 NAC. CECILIA HERNANDEZ BUENROSTRO </t>
  </si>
  <si>
    <t xml:space="preserve">APENDICE 1 DE 28 MAT. CRESCENCIO LINO ROCHA Y MARIANA ANGELES HERNANDEZ </t>
  </si>
  <si>
    <t xml:space="preserve">APENDICE 2 DE 28 MAT. AGUSTIN ANDRADE LUCAS Y JOSEFA CRUZ CORNELIA </t>
  </si>
  <si>
    <t xml:space="preserve">APENDICE 3 DE 28 MAT. BARTOLO MARTINEZ IGNACIO Y SILVIA MARTINEZ OLVERA </t>
  </si>
  <si>
    <t xml:space="preserve">APENDICE 4 DE 28 MAT. CRISOFORO SANTIAGO GONZALEZ Y ALICIA ANDRADE GONZALEZ </t>
  </si>
  <si>
    <t xml:space="preserve">APENDICE 5 DE 28 MAT. JOEL ANGEL SANTIAGO  Y EMILIA MENDOZA STGO </t>
  </si>
  <si>
    <t xml:space="preserve">APENDICE 6 DE 28 MAT. ANTONIO HERNANDEZ MARTINEZ Y BERTHA HERNANDEZ STGO </t>
  </si>
  <si>
    <t>APENDICE 7 DE 28 MAT. FELICIANO HDZ HDZ Y MAXIMINA ESTRELLA GLZ</t>
  </si>
  <si>
    <t xml:space="preserve">APENDICE 8 DE 28 MAT.GERMAN OBISPO MTZ GUZMAN Y MA. DEMETRIA HDZ HDZ </t>
  </si>
  <si>
    <t xml:space="preserve">APENDICE 9 DE 28 MAT. GREGORIO HDZ HDZ Y MARIA  SELESTINA RESENDIZ ELIAS </t>
  </si>
  <si>
    <t xml:space="preserve">APENDICE 10 DE 28 MAT. VICTORINO MTZ FLORES Y SOCORRO MARTINEZ STGO </t>
  </si>
  <si>
    <t xml:space="preserve">APENDICE 11 DE 28 MAT. ADAN CRUZ HERNANDEZ Y ANTONIA GARAY GALVAN </t>
  </si>
  <si>
    <t xml:space="preserve">APENDICE 12 DE 28 MAT. FEDERICO HERNANDEZ FELIX Y LUISA STGO LUCAS </t>
  </si>
  <si>
    <t xml:space="preserve">APENDICE 13 DE 28 MAT. PEDRO ANGEL RODRIGUEZ Y MARILU GARCIA PASCUAL </t>
  </si>
  <si>
    <t xml:space="preserve">APENDICE 14 DE 28 MAT. SAMUEL GONZALEZ MTZ Y MARIA MAGDALENA HDZ JIMENEZ </t>
  </si>
  <si>
    <t xml:space="preserve">APENDICE 15 DE 28 MAT. BLAS ESTRELLA LUCAS Y ELVIRA GARCIA REYES </t>
  </si>
  <si>
    <t xml:space="preserve">APENDICE 16 DE 28 MAT. DOMINGO GASPAR MTZ Y M. CRISTINA HDZ FELIX </t>
  </si>
  <si>
    <t xml:space="preserve">APENDICE 17 DE 28 MAT. ELEAZAR PASCUAL RUBIO Y CLARA ANTONIO SANTOS </t>
  </si>
  <si>
    <t xml:space="preserve">APENDICE 18 DE 28 MAT. ARTEMIO HERNANDEZ STGO Y JULIA HDZ LOPEZ </t>
  </si>
  <si>
    <t xml:space="preserve">APENDICE 19 DE 28 MAT. FELIX ESTRELLA MARTINEZ Y BASILIA MARTINEZ HDZ </t>
  </si>
  <si>
    <t>APENDICE 20 DE 28 MAT. RAFAEL ANGEL STGO Y MARGARITA LUCAS BTA</t>
  </si>
  <si>
    <t>APENDICE 21 DE 28 MAT. SANTOS HERNANDEZ GUZMAN Y BEATRIZ MANUEL HDZ</t>
  </si>
  <si>
    <t>APENDICE 22 DE 28 MAT. CARMEN ESTRELLA GASPAR Y HILDEGARDA ANDRADE</t>
  </si>
  <si>
    <t xml:space="preserve">APENDICE 23 DE 28 MAT. MACEDONIO LOPEZ ANAYA Y SILVIA VILLEDA MELO </t>
  </si>
  <si>
    <t xml:space="preserve">APENDICE 24 DE 28 MAT. ISIDRO JOSE CRUZ Y MARCELINA ESTRELLA MENDEZ </t>
  </si>
  <si>
    <t xml:space="preserve">APENDICE 25 DE 28 MAT . LUIS FELIX SALINAS Y CARMELITA HERNANDEZ HDZ </t>
  </si>
  <si>
    <t xml:space="preserve">APENDICE 26 DE 28 MAT. ALEJANDRO GUZMAN HDZ Y MARICELA VILLA MTZ </t>
  </si>
  <si>
    <t xml:space="preserve">APENDICE 27 DE 28 MAT. ALEJANDRO ANTONIO AGUSTIN Y ANGELINA ALVAREZ  </t>
  </si>
  <si>
    <t xml:space="preserve">APENDICE28 DE 28 MAT. JULIO BAUTISTA HDZ Y ELEAZAR SANTIAGO ESTRELLA </t>
  </si>
  <si>
    <t xml:space="preserve">APENDICE 1 DE 27 DEF. ISIDRA HERNANDEZ LOPEZ </t>
  </si>
  <si>
    <t xml:space="preserve">APENDICE 2 DE 27 DEF. AQUILEO GUZMAN MEDELLIN </t>
  </si>
  <si>
    <t xml:space="preserve">APENDICE 3 DE 27 DEF. IGNACIO MARTINEZ ESTRELLA </t>
  </si>
  <si>
    <t xml:space="preserve">APENDICE 4 DE 27 DEF. VICTORIA HERNANDEZ GUZMAN </t>
  </si>
  <si>
    <t xml:space="preserve">APENDICE 5 DE 27 DEF. ANTONIO EPIFANIO LUCAS </t>
  </si>
  <si>
    <t xml:space="preserve">APENDICE 6 DE 27 DEF. ALBERTO PASCUAL LOPEZ </t>
  </si>
  <si>
    <t xml:space="preserve">APENDICE 7 DE 27 DEF. PABLO HERNANDEZ DOLORES </t>
  </si>
  <si>
    <t xml:space="preserve">APENDICE 8 DE 27 DEF. GIOVANNI SANTOS FLORES </t>
  </si>
  <si>
    <t xml:space="preserve">APENDICE 9 DE 27 DEF. ALFONSO ANDRADE GASPAR </t>
  </si>
  <si>
    <t xml:space="preserve">APENDICE 10 DE 27 DEF. MARCOS DOMINGUEZ JUANA </t>
  </si>
  <si>
    <t xml:space="preserve">APENDICE 11 DE 27 DEF. CARLOS HERNANDEZ DOMINGO </t>
  </si>
  <si>
    <t xml:space="preserve">APENDICE 12 DE 27 DEF. EFRAIN MARTINEZ SANTIAGO </t>
  </si>
  <si>
    <t>APENDICE 13 DE 27 DEF. LORENZO ESTRELLA JUANA</t>
  </si>
  <si>
    <t>APENDICE 14 DE 27 DEF. SANTIAGO BAUTISTA PEREZ</t>
  </si>
  <si>
    <t xml:space="preserve">APENDICE 15 DE 27 DEF. SERGIO HERNANDEZ FRANCISCO </t>
  </si>
  <si>
    <t xml:space="preserve">APENDICE 16 DE 27 DEF. VICENTE LOPEZ HERNANDEZ </t>
  </si>
  <si>
    <t xml:space="preserve">APENDICE 17 DE 27 DEF. MARTHA PASCUAL ETRELLA </t>
  </si>
  <si>
    <t>APENDICE 18 DE 27 DEF. SIMEON PACHECO MEJIA</t>
  </si>
  <si>
    <t xml:space="preserve">APENDICE 19 DE 27 DEF. GREGORIO HERNANDEZ IGNACIO </t>
  </si>
  <si>
    <t xml:space="preserve">APENDICE 20 DE 27 DEF. ANA SOFIA GUZMAN SALINAS </t>
  </si>
  <si>
    <t xml:space="preserve">APENDICE 21 DE 27 DEF. JUAN SANTIAGO JUANA </t>
  </si>
  <si>
    <t xml:space="preserve">APENDICE 22 DE 27 DEF. ISMAEL HERNANDEZ LOPEZ </t>
  </si>
  <si>
    <t xml:space="preserve">APENDICE 23 DE 27 DEF. ROSA GONZALEZ HERNANDEZ </t>
  </si>
  <si>
    <t>APENDICE 24 DE 27 DEF. NICASIO JUSTO</t>
  </si>
  <si>
    <t xml:space="preserve">APENDICE 25 DE 27 DEF. EDUARDO BAUTISTA HERNANDEZ </t>
  </si>
  <si>
    <t xml:space="preserve">APENDICE 26 DE 27 DEF. AGUSTIN JUSTO ANGELINA </t>
  </si>
  <si>
    <t xml:space="preserve">APENDICE 27 DE 27 DEF. SERAPIA SANTIAGO </t>
  </si>
  <si>
    <t>APENDICE 1 DE 210 NAC. PAULINA MARTINEZ LOPEZ</t>
  </si>
  <si>
    <t>APENDICE 2 DE 210 NAC. ELISA FLORES FRANCISCO</t>
  </si>
  <si>
    <t>APENDICE 3 DE 210 NAC. GIOVANNA FLORES MARTINEZ</t>
  </si>
  <si>
    <t xml:space="preserve">APENDICE 4 DE 210 NAC. ANGELA CORTEZ AVILA </t>
  </si>
  <si>
    <t xml:space="preserve">APENDICE 5 DE 210 NAC. SEIR GASPAR MARTINEZ </t>
  </si>
  <si>
    <t xml:space="preserve">APENDICE 6 DE 210 NAC. NICOLASA MARTINEZ HERNANDEZ </t>
  </si>
  <si>
    <t>APENDICE 7 DE 210 NAC. MARIO SANTIAGO MARTINEZ</t>
  </si>
  <si>
    <t>APENDICE 8 DE 210 NAC. RICARDO SANTIAGO FELIX</t>
  </si>
  <si>
    <t>APENDICE 9 DE 210 NAC. IMANOL SANTIAGO MARTINEZ</t>
  </si>
  <si>
    <t>APENDICE 10 DE 210 NAC. FRANCISCA EPIFANIO SANTIAGO</t>
  </si>
  <si>
    <t>APENDICE 11 DE 210 NAC. VALERIO GARCIA GONZALEZ</t>
  </si>
  <si>
    <t>APENDICE 12 DE 210 NAC. LIZBETH GARAY ORDUÑA</t>
  </si>
  <si>
    <t>APENDICE 13 DE 210 NAC. FIDEL GONZALEZ PASCUAL</t>
  </si>
  <si>
    <t>APENDICE 14 DE 210 NAC. OMAR MARTINEZ SANTOS</t>
  </si>
  <si>
    <t>APENDICE 15 DE 210 NAC. EMMANUEL LUCAS GONZALEZ</t>
  </si>
  <si>
    <t>APENDICE 16 DE 210 NAC. MONICA REYES OLVERA</t>
  </si>
  <si>
    <t>APENDICE 17 DE 210 NAC. FLORIBERTO HERNANDEZ BAUTISTA</t>
  </si>
  <si>
    <t>APENDICE 18 DE 210 NAC. LETICIA ROCHA SANTIAGO</t>
  </si>
  <si>
    <t xml:space="preserve">APENDICE 19 DE 210 NAC. ALEJANDRO GUSMAN HERNANDEZ </t>
  </si>
  <si>
    <t xml:space="preserve">APENDICE 20 DE 210 NAC.ISRAEL SANTIAGO ESTRELLA </t>
  </si>
  <si>
    <t xml:space="preserve">APENDICE 22 DE 210 NAC. PEDRO ORDUÑA YAÑEZ </t>
  </si>
  <si>
    <t>APENDICE 23 DE 210 NAC. SERGIO ORDUÑA YANEZ</t>
  </si>
  <si>
    <t xml:space="preserve">APENDICE 24 DE 210 NAC. BEATRIZ CRUZ LOPEZ </t>
  </si>
  <si>
    <t>APENDICE 25 DE 210 NAC. TANISLAO HERNANDEZ CRUZ</t>
  </si>
  <si>
    <t xml:space="preserve">APENDICE 26 DE 210 NAC. LUIS FERNANDO ALVAREZ SANTOS </t>
  </si>
  <si>
    <t>APENDICE 27 DE 210 NAC. GERARDO GONZALEZ MANUEL</t>
  </si>
  <si>
    <t xml:space="preserve">APENDICE 28 DE 210 NAC. ANTONIA ANDRADE LUCAS </t>
  </si>
  <si>
    <t xml:space="preserve">APENDICE 29 DE 210 NAC. TIBURCIO ANDRADE LUCAS </t>
  </si>
  <si>
    <t xml:space="preserve">APENDICE 30 DE 210 NAC. SARA GARCIA GASPAR </t>
  </si>
  <si>
    <t>APENDICE 31 DE 210 NAC. ELEAZAR GARCIA GASPAR</t>
  </si>
  <si>
    <t xml:space="preserve">APENDICE 32 DE 210 NAC. JORGE BUENROSTRO VELAZQUEZ </t>
  </si>
  <si>
    <t xml:space="preserve">APENDICE 33 DE 210 NAC. FEBE ESTRELLA HERNANDEZ </t>
  </si>
  <si>
    <t xml:space="preserve">APENDICE 34 DE 210 NAC. JONATHAN GASPAR MARTINEZ </t>
  </si>
  <si>
    <t xml:space="preserve">APENDICE 35 DE 210 NAC. APOLINAR GARCIA ESTRELLA </t>
  </si>
  <si>
    <t>APENDICE 36 DE 210 NAC. ALBERTO ACEVEDO VIGIL</t>
  </si>
  <si>
    <t xml:space="preserve">APENDICE 37 DE 210 NAC. TERESA ANDRADE GASPAR </t>
  </si>
  <si>
    <t>APENDICE 38 DE 210  NAC. NATALIO ANDRADE GASPAR</t>
  </si>
  <si>
    <t>APENDICE 39 DE 210 NAC. ELEUTERIO NICOLAS ANDRADE</t>
  </si>
  <si>
    <t xml:space="preserve">APENDICE 40 DE 210 NAC. CARMELA LINO SANTIAGO </t>
  </si>
  <si>
    <t xml:space="preserve">APENDICE 41 DE 210 NAC. ASAEL SANTIAGO JOSEFA </t>
  </si>
  <si>
    <t>APENDICE 42 DE 210 NAC. OCTAVIO MARTINEZ FLORES</t>
  </si>
  <si>
    <t xml:space="preserve">APENDICE 43 DE 150 NAC. HECTOR PASCUAL HERNANDEZ </t>
  </si>
  <si>
    <t xml:space="preserve">APENDICE 44 DE 210 NAC. NICOLAS LOPEZ HERNANDEZ </t>
  </si>
  <si>
    <t xml:space="preserve">APENDICE 45 DE 210 NAC. ERNESTINA SANTOS FLORES </t>
  </si>
  <si>
    <t xml:space="preserve">APENDICE 47 DE 210 NAC. EPIFANIO HERNANDEZ LUCAS </t>
  </si>
  <si>
    <t xml:space="preserve">APENDICE 48 DE 210 NAC. GABRIEL DIEGO GONZALEZ </t>
  </si>
  <si>
    <t xml:space="preserve">APENDICE 49 DE 210 NAC. LUIS ABDIEL GARAY HERNANDEZ </t>
  </si>
  <si>
    <t>APENDICE 50 DE 210 NAC. MARIA SANTANA SANTIAGO JUANAN</t>
  </si>
  <si>
    <t>APENDICE 51 DE 210 NAC. JORGE PEREZ LINO</t>
  </si>
  <si>
    <t>APENDICE 52 DE 210 NAC. MARCELO LUCAS GASPAR</t>
  </si>
  <si>
    <t xml:space="preserve">APENDICE 53 DE 210 NAC. LORENZO HERNANDEZ SANTIAGO </t>
  </si>
  <si>
    <t xml:space="preserve">APENDICE 54 DE 210 NAC. DAVID GONZALEZ ESTRELLA </t>
  </si>
  <si>
    <t xml:space="preserve">APENDICE 55 DE 210 NAC. JUVENTINO HERNANDEZ MARTINEZ </t>
  </si>
  <si>
    <t xml:space="preserve">APENDICE 56 DE 210 NAC. ISIDRO HERNANDEZ HERNANDEZ </t>
  </si>
  <si>
    <t xml:space="preserve">APENDICE 57 DE 210 NAC. ROGELIO SANTIAGO SANTIAGO </t>
  </si>
  <si>
    <t xml:space="preserve">APENDICE 58 DE 210 NAC. ALEYDA FLORES MARTINEZ </t>
  </si>
  <si>
    <t xml:space="preserve">APENDICE 59 DE 210 NAC. MARIO CESAR HERNANDEZ GASPAR </t>
  </si>
  <si>
    <t xml:space="preserve">APENDICE 60 DE 210 NAC. MARIO ANDRADE ESTRELLA </t>
  </si>
  <si>
    <t xml:space="preserve">APENDICE 61 DE 210 NAC. MERCEDES HERNANDEZ SANTIAGO </t>
  </si>
  <si>
    <t>APENDICE 62 DE 210 NAC. JULIANA MENDEZ PASCUAL</t>
  </si>
  <si>
    <t>APENDICE 63 DE 210 NAC. RAFAEL MENDEZ PASCUAL</t>
  </si>
  <si>
    <t xml:space="preserve">APENDICE 65 DE 210 NAC. BEATRIZ ADRIANA ANDRADE PASCUAL </t>
  </si>
  <si>
    <t>APENDICE 66 DE 210 NAC. GUADALUPE BAUTISTA SANTIAGO</t>
  </si>
  <si>
    <t xml:space="preserve">APENDICE 67 DE 210 NAC. GONZALO MARTINEZ MARTINEZ </t>
  </si>
  <si>
    <t xml:space="preserve">APENDICE 68 DE 210 NAC. MARIO ALBERTO MADRID BAUTISTA </t>
  </si>
  <si>
    <t>APENDICE 70 DE 210 NAC. HEYDIZ MATEO DIEGO</t>
  </si>
  <si>
    <t xml:space="preserve">APENDICE 71 DE 210 NAC. SAUL GONZALEZ PASCUAL </t>
  </si>
  <si>
    <t>APENDICE 72 DE 210 NAC. SARA CECILIA ANDRADE PASCUAL</t>
  </si>
  <si>
    <t xml:space="preserve">APENDICE 73 DE 210 NAC. MARCELA SANTIAGO MARTINEZ </t>
  </si>
  <si>
    <t xml:space="preserve">APENDICE 74 DE 210 NAC. MARIA HILARIA ANGEL MARTINEZ </t>
  </si>
  <si>
    <t xml:space="preserve">APENDICE 75 DE 210 NAC. OSCAR GUSTAVO HERNANDEZ ESTRELLA </t>
  </si>
  <si>
    <t xml:space="preserve">APENDICE 76 DE 210 NAC. RAMON ESTRELLA LUCAS </t>
  </si>
  <si>
    <t xml:space="preserve">APENDICE 77 DE 210 NAC. FERNANDO HERNANDEZ MARTINEZ </t>
  </si>
  <si>
    <t xml:space="preserve">APENDICE 78 DE 210 NAC. JAQUELINE MARTINEZ GARCIA </t>
  </si>
  <si>
    <t xml:space="preserve">APENDICE 79 DE 210 NAC. ADRIANA MARTINEZ REYES </t>
  </si>
  <si>
    <t xml:space="preserve">APENDICE 80 DE 210 NAC. MARCELINA HERNANDEZ GONZALEZ </t>
  </si>
  <si>
    <t xml:space="preserve">APENDICE 81 DE 210 NAC. MARTHA ELENA MUÑOS MUÑOS </t>
  </si>
  <si>
    <t xml:space="preserve">APENDICE 82 DE 210 NAC. ANAYELI HERNANDEZ GONZALEZ </t>
  </si>
  <si>
    <t xml:space="preserve">APENDICE 83 DE 210 NAC. JOSE EDUVIGES HERNANDEZ MANUEL </t>
  </si>
  <si>
    <t xml:space="preserve">APENDICE 84 DE 210 NAC. RAFAEL PEREZ HERNANDEZ </t>
  </si>
  <si>
    <t xml:space="preserve">APENDICE 85 DE 210 NAC. MARIA DE LOS ANGELES AVILA MARTINEZ </t>
  </si>
  <si>
    <t xml:space="preserve">APENDICE 86 DE 210 NAC. LINDA ESMERALDA HERNANDEZ STGO </t>
  </si>
  <si>
    <t xml:space="preserve">APENDICE 87 DE 210 NAC. JOSEFA GONZALEZ ESTRELLA </t>
  </si>
  <si>
    <t xml:space="preserve">APENDICE 88 DE 210 NAC. HORACIO MENDEZ RAMIREZ </t>
  </si>
  <si>
    <t xml:space="preserve">APENDICE 89 DE 210 NAC. DANIELA HERNANDEZ FLORES </t>
  </si>
  <si>
    <t>APENDICE 90 DE 210 NAC. EUSTAQUIO ROMUALDO SANTIAGO</t>
  </si>
  <si>
    <t xml:space="preserve">APENDICE 91 DE 210 NAC. ELENO REYES LINO </t>
  </si>
  <si>
    <t xml:space="preserve">APENDICE 92 DE 210 NAC. OTONIEL ESTRELLA HERNANDEZ </t>
  </si>
  <si>
    <t xml:space="preserve">APENDICE 93 DE 210 NAC. SATURMINO RAMIREZ MARTINEZ </t>
  </si>
  <si>
    <t xml:space="preserve">APENDICE 94 DE 210 NAC. NORBERTO RAMIREZ SANTIAGO </t>
  </si>
  <si>
    <t xml:space="preserve">APENDICE 95 DE 210 NAC. TOMAS EUGENIO SANTIAGO </t>
  </si>
  <si>
    <t>APENDICE 96 DE 210 NAC. MARIA GUADALUPE HERNANDEZ MANUEL</t>
  </si>
  <si>
    <t xml:space="preserve">APENDICE 97 DE 210 NAC. JOSE REGINO MARTINEZ LUCAS </t>
  </si>
  <si>
    <t xml:space="preserve">APENDICE 98 DE 210 NAC. CLAUDIA HERNANDEZ HERNANDEZ </t>
  </si>
  <si>
    <t xml:space="preserve">APENDICE 99 DE 210 NAC. NOEMI HERNANDEZ GONZALEZ </t>
  </si>
  <si>
    <t>APENDICE 100 DE 210 NAC. JOSE ABRAHAM SALINAS MENDEZ</t>
  </si>
  <si>
    <t xml:space="preserve">APENDICE 101 DE 210 NAC. ITIEL JARED GONZALEZ REYES </t>
  </si>
  <si>
    <t>APENDICE 102 DE 210 NAC. ADRIAN GARCIA MARTINEZ</t>
  </si>
  <si>
    <t xml:space="preserve">APENDICE 103 DE 210 NAC. GUSTAVO MADRID GONZALEZ </t>
  </si>
  <si>
    <t xml:space="preserve">APENDICE 104 DE 210 NAC. CARLA JOSDEL ESTRELLA REYES </t>
  </si>
  <si>
    <t xml:space="preserve">APENDICE 105 DE 210 NAC. MARIA HIDALIA SANTIAGO HERNANDEZ </t>
  </si>
  <si>
    <t xml:space="preserve">APENDICE 106 DE 210 NAC. FRANCISCA MARQUEZ HERNANDEZ </t>
  </si>
  <si>
    <t>APENDICE 107 DE 210 NAC. FLORENTINO EPIFANIO LUCAS</t>
  </si>
  <si>
    <t xml:space="preserve">APENDICE 108 DE 210 NAC. JAVIER MENDEZ ESTRELLA  </t>
  </si>
  <si>
    <t xml:space="preserve">APENDICE 109 DE 210 NAC. ELIZABETH HERNANDEZ DOMINGUEZ </t>
  </si>
  <si>
    <t xml:space="preserve">APENDICE 110 DE 210 NAC. PRICILA VILLA MAERTINEZ </t>
  </si>
  <si>
    <t xml:space="preserve">APENDICE 111 DE 210 NAC. MARLEN HERNANDEZ GONZALEZ </t>
  </si>
  <si>
    <t xml:space="preserve">APENDICE 112 DE 210 NAC. EDUARDO CAYETANO MARTINEZ </t>
  </si>
  <si>
    <t xml:space="preserve">APENDICE 113 DE 210 NAC. CATARINA MIGUEL HERNANDEZ </t>
  </si>
  <si>
    <t xml:space="preserve">APENDICE 114 DE 210 NAC. BARTOLO ANAYA HERNANDEZ </t>
  </si>
  <si>
    <t xml:space="preserve">APENDICE 115 DE 210 NAC. ALMA EDITH CRUZ GONZALEZ </t>
  </si>
  <si>
    <t xml:space="preserve">APENDICE 116 DE 210 NAC. JANETH HERNANDEZ ZUÑIGA </t>
  </si>
  <si>
    <t xml:space="preserve">APENDICE 117 DE 210 NAC. DORA NELLY SANTIAGO PASCUAL </t>
  </si>
  <si>
    <t xml:space="preserve">APENDICE 118 DE 210 NAC. FERNANDA HERNANDEZ MARTINEZ </t>
  </si>
  <si>
    <t xml:space="preserve">APENDICE 119 DE 210 NAC. AGUSTIN ESTRELLA HERNANDEZ </t>
  </si>
  <si>
    <t xml:space="preserve">APENDICE 120 DE 210 NAC. ESMERALDA SANTIAGO EPIFANIO </t>
  </si>
  <si>
    <t xml:space="preserve">APENDICE 121 DE 210 NAC. PAULA HERNANDEZ HERNANDEZ </t>
  </si>
  <si>
    <t xml:space="preserve">APENDICE 122 DE 210 NAC. ELIO ENAI GARCIA SALINAS </t>
  </si>
  <si>
    <t xml:space="preserve">APENDICE 123 DE 210 NAC. NADIA PALOMA GARCIA REYES </t>
  </si>
  <si>
    <t xml:space="preserve">APENDICE 124 DE 210 NAC. JESSICA ANDRADE HERNANDEZ </t>
  </si>
  <si>
    <t xml:space="preserve">APENDICE 125 DE 210 NAC. JAIME ANGEL LUCAS </t>
  </si>
  <si>
    <t xml:space="preserve">APENDICE 126 DE 210 NAC. EDGAR LEONEL MARTINEZ GONZALEZ </t>
  </si>
  <si>
    <t xml:space="preserve">APENDICE 127 DE 210 NAC. LUCERO GASPAR HERNANDEZ </t>
  </si>
  <si>
    <t xml:space="preserve">APENDICE 128 DE 210 NAC. ROGELIO HERNANDEZ MARTINEZ </t>
  </si>
  <si>
    <t>APENDICE 129 DE 210 NAC. PASCUAL VILLA GASPAR</t>
  </si>
  <si>
    <t xml:space="preserve">APENDICE 130 DE 210 NAC. LUIS HUNBERTO MANUEL SANTIAGO </t>
  </si>
  <si>
    <t xml:space="preserve">APENDICE 131 DE 210 NAC. DEYANIRA REYES ANDRES </t>
  </si>
  <si>
    <t xml:space="preserve">APENDICE 132 DE 210 NAC. YESSENIA PASCUAL GONZALEZ </t>
  </si>
  <si>
    <t xml:space="preserve">APENDICE 133 DE 210 NAC. MARDONIO MANUEL MARTINEZ </t>
  </si>
  <si>
    <t xml:space="preserve">APENDICE 134 DE 210 NAC. ELIZABETH CRUZ SANTIAGO </t>
  </si>
  <si>
    <t>APENDICE 135 DE 210 NAC. DORA IRMA GONZALEZ SANTIAGO</t>
  </si>
  <si>
    <t xml:space="preserve">APENDICE 136 DE 210 NAC. JUAN CARLOS ANDRES GARCIA </t>
  </si>
  <si>
    <t xml:space="preserve">APENDICE 137 DE 210 NAC. GUMERSINDO CRUZ SANTIAGO </t>
  </si>
  <si>
    <t xml:space="preserve">APENDICE 138 DE 210 NAC. MARCELINA JUSTO ANDRADE </t>
  </si>
  <si>
    <t xml:space="preserve">APENDICE 139 DE 210 NAC. LEOBARDO JUSTO ANDRADE </t>
  </si>
  <si>
    <t xml:space="preserve">APENDICE 140 DE 210 NAC. EDITH HERNANDEZ ANDRADE </t>
  </si>
  <si>
    <t>APENDICE 141 DE 210 NAC. CARMELA LOPEZ GASPAR</t>
  </si>
  <si>
    <t xml:space="preserve">APENDICE 142 DE 210 NAC. MARIA YANELI CAYETANO DIEGO </t>
  </si>
  <si>
    <t>APENDICE 143 DE 210 NAC. INOCENCIO BAUTISTA ANTONIO</t>
  </si>
  <si>
    <t xml:space="preserve">APENDICE 144 DE 210 NAC. ANTONIO BAUTISTA ANTONIO </t>
  </si>
  <si>
    <t xml:space="preserve">APENDICE 145 DE 210 NAC. MARTINA SANTIAGO JOSEFA </t>
  </si>
  <si>
    <t xml:space="preserve">APENDICE 146 DE 210 NAC. LUCIA SANTIAGO ROCHA </t>
  </si>
  <si>
    <t xml:space="preserve">APENDICE 147 DE 210 NAC. VICTOR MANUEL CRISTOBAL HERNANDEZ </t>
  </si>
  <si>
    <t xml:space="preserve">APENDICE 148 DE 210 NAC. HERMELINDA ALVAREZ SANTOS </t>
  </si>
  <si>
    <t>APENDICE 149 DE 210 NAC. VICENTA GASPAR SANTIAGO</t>
  </si>
  <si>
    <t>APENDICE 150 DE 210 NAC. KARINA SANTIAGO FELIX</t>
  </si>
  <si>
    <t xml:space="preserve">APENDICE 151 DE 210 NAC. RICARDA PEREZ HERNANDEZ </t>
  </si>
  <si>
    <t xml:space="preserve">APENDICE 152 DE 210 NAC. ANGEL MARTINEZ DOMINGUEZ </t>
  </si>
  <si>
    <t xml:space="preserve">APENDICEM 153 DE 210 NAC. EVANGELINA AGUSTIN REYES </t>
  </si>
  <si>
    <t xml:space="preserve">APENDICE 154 DE 210 NAC. CAROLINA AGUSTIN REYES </t>
  </si>
  <si>
    <t xml:space="preserve">APENDICE 155 DE 210 NAC. LEOPOLDO AGUSTIN ESTRELLA </t>
  </si>
  <si>
    <t xml:space="preserve">APENDICE 156 DE 210 NAC. CESAREO HERNANDEZ SANTIAGO </t>
  </si>
  <si>
    <t xml:space="preserve">APENDICE 157 DE 210 NAC. HERLINDO SANTIAGO HERNANDEZ </t>
  </si>
  <si>
    <t xml:space="preserve">APENDICE 158 DE 210 NAC. ANGELICA DOMINGUEZ SANTIAGO </t>
  </si>
  <si>
    <t xml:space="preserve">APENDICE 160 DE 210 NAC. GERARDO SANTIAGO LUCAS </t>
  </si>
  <si>
    <t xml:space="preserve">APENDICE 161 DE 210 NAC. ANGELICA ESTRELLA ESTRELLA </t>
  </si>
  <si>
    <t xml:space="preserve">APENDICE 162 DE 210 NAC. GUSTAVO FLORES EPIFANIO </t>
  </si>
  <si>
    <t xml:space="preserve">APENDICE 163 DE 210 NAC. TOMAS SANTIAGO SANTIAGO </t>
  </si>
  <si>
    <t xml:space="preserve">APENDICE 164 DE 210 NAC. ANTONIA MANUEL ESTRELLA </t>
  </si>
  <si>
    <t xml:space="preserve">APENDICE 165 DE 210 NAC. NARCISO SANTIAGO ESTRELLA </t>
  </si>
  <si>
    <t xml:space="preserve">APENDICE 166 DE 210 NAC. DOMINGO HERNANDEZ HERNANDEZ </t>
  </si>
  <si>
    <t xml:space="preserve">APENDICE 167 DE 210 NAC. EVA REYES ROCHA </t>
  </si>
  <si>
    <t xml:space="preserve">APENDICE 168 DE 210 NAC. SILVINO ESTRELLA GARCIA </t>
  </si>
  <si>
    <t xml:space="preserve">APENDICE 169 DE 210 NAC. MARIA DE LA LUZ NICOLAS GONZALEZ </t>
  </si>
  <si>
    <t xml:space="preserve">APENDICE 170 DE 210 NAC. MARCO ANTONIO FLORES HERNANDEZ </t>
  </si>
  <si>
    <t xml:space="preserve">APENDICE 171 DE 210 NAC. JUANA LUCAS ANGEL </t>
  </si>
  <si>
    <t xml:space="preserve">APENDICE 172 DE 210 NAC. HIPOLITO MARQUEZ SANTIAGO </t>
  </si>
  <si>
    <t xml:space="preserve">APENDICE 173 DE 210 NAC. ROBERTO SANTIAGO GASPAR </t>
  </si>
  <si>
    <t xml:space="preserve">APENDICE 174 DE 210 NAC. CECILIA SANTIAGO GASPAR </t>
  </si>
  <si>
    <t xml:space="preserve">APENDICE 175 DE 210 NAC. JAVIER SANTIAGO GASPAR </t>
  </si>
  <si>
    <t>APENDICE 176 DE 210 NAC. GAUDENCIO SANTIAGO GASPAR</t>
  </si>
  <si>
    <t xml:space="preserve">APENDICE 177 DE 210 NAC. VICTORIANO SANTIAGO GASPAR </t>
  </si>
  <si>
    <t xml:space="preserve">APENDICE 178 DE 210 NAC. IMELDA ANGEL DOMINGUEZ </t>
  </si>
  <si>
    <t xml:space="preserve">APENDICE 179 DE 210 NAC. VERONICA RUBIO HERNANDEZ </t>
  </si>
  <si>
    <t xml:space="preserve">APENDICE 180 DE 210 NAC. JULIAN RUBIO HERNANDEZ </t>
  </si>
  <si>
    <t xml:space="preserve">APENDICE 181 DE 210 NAC. AGUSTIN ESTRELLA HERNANDEZ </t>
  </si>
  <si>
    <t xml:space="preserve">APENDICE 182 DE 210 NAC. PAULINA SANTIAGO LEVASTINA </t>
  </si>
  <si>
    <t xml:space="preserve">APENDICE 183 DE 210 NAC. MARIO MARTINEZ MENDEZ </t>
  </si>
  <si>
    <t xml:space="preserve">APENDICE 184 DE 210 NAC. JULIAN SANTIAGO CAYETANO </t>
  </si>
  <si>
    <t xml:space="preserve">APENDICE 185 DE 210 NAC. ROSALBA HERNANDEZ ROMALDO </t>
  </si>
  <si>
    <t xml:space="preserve">APENDICE 186 DE 210 NAC. CRISTIAN JULIAN HERNANDEZ GARCIA </t>
  </si>
  <si>
    <t xml:space="preserve">APENDICE 188 DE 210 NAC. JAVIER ANGELES MANUEL </t>
  </si>
  <si>
    <t xml:space="preserve">APENDICE 189 DE 210 NAC. MELISA IDALIA GASPAR SANTIAGO </t>
  </si>
  <si>
    <t xml:space="preserve">APENDICE 190 DE 210 NAC. EFRAIN GALVAN GARCIA </t>
  </si>
  <si>
    <t>APENDICE 191 DE 210 NAC. JACOBO DOMINGUEZ CRUZ</t>
  </si>
  <si>
    <t xml:space="preserve">APENDICE 192 DE 210 NAC. GABRIEL HERNANDEZ GARCIA </t>
  </si>
  <si>
    <t xml:space="preserve">APENDICE 193 DE 210 NAC. EDGAR MIGUEL MANUEL GONZALEZ </t>
  </si>
  <si>
    <t xml:space="preserve">APENDICE 194 DE 210 NAC. ANA HEIDI LINO PEREZ </t>
  </si>
  <si>
    <t xml:space="preserve">APENDICE 195 DE 210 NAC. EFRAIN HERNANDEZ ESTRELLA </t>
  </si>
  <si>
    <t xml:space="preserve">APENDICE 197 DE 210 NAC. ROSAURA HERNANDEZ MARTINEZ </t>
  </si>
  <si>
    <t xml:space="preserve">APENDICE 199 DE 210 NAC. CATARINA VILLA HERNANDEZ </t>
  </si>
  <si>
    <t>APENDICE 200 DE 210 NAC. GUADALUPE ANGELES LOPEZ</t>
  </si>
  <si>
    <t xml:space="preserve">APENDICE 201 DE 210 NAC. GIOVANNI SANTOS FLORES </t>
  </si>
  <si>
    <t>APENDICE 204 DE 210 NAC. JUAN CARLOS HERNANDEZ FLORES</t>
  </si>
  <si>
    <t xml:space="preserve">APENDICE 205 DE 210 NAC. IGNACIO MARTINEZ FLORES </t>
  </si>
  <si>
    <t xml:space="preserve">APENDICE 208 DE 210 NAC. ABRAHAM EUGENIO SANTIAGO </t>
  </si>
  <si>
    <t xml:space="preserve">APENDICE 209 DE 210 NAC. FIDEL ESTRELLA ESTRELLA </t>
  </si>
  <si>
    <t xml:space="preserve">APENDICE 210 DE 210 NAC. OSIEL GERARDO PASCUAL MANUEL </t>
  </si>
  <si>
    <t xml:space="preserve">APENDICE 1 DE 40 MAT. GERARDO MADRID HDZ Y CRISTINA BAUTISTA HDZ </t>
  </si>
  <si>
    <t xml:space="preserve">APENDICE 2 DE 40 MAT. NICOLAS GONZALEZ STGO Y EUCADIA CAYETANO FELIX </t>
  </si>
  <si>
    <t>APENDICE 3 DE 40 MAT. NICANOR STGO HDZ Y ANTONIA MARTINEZ  STGO</t>
  </si>
  <si>
    <t>APENDICE 5 DE 40 MAT. PASCUAL REYES HDZ Y SILVIA ANDREZ GLZ</t>
  </si>
  <si>
    <t xml:space="preserve">APENDICE 6 DE 40 MAT. ADALBERTO GARCIA GUSMAN Y LUCIA GASPAR SALINAS </t>
  </si>
  <si>
    <t xml:space="preserve">APENDICE 7 DE 40 MAT. TOTO GASPAR PASCUAL Y MA. SALOME MADRID </t>
  </si>
  <si>
    <t>APENDICE 8 CDE 40 MAT. RAFAEL ANDRES GLZ  E ISABEL GARCIA MTZ</t>
  </si>
  <si>
    <t>APENDICE 9 DE 40 MAT. J. OLIVO MARTINEZ GLZ Y ROSALINDA MENDEZ HDZ</t>
  </si>
  <si>
    <t xml:space="preserve">APENDICE 10 DE 40 MAT. FELICIANO MENDEZ MADRIDY BRUNA PACHECO GLZ </t>
  </si>
  <si>
    <t xml:space="preserve">APENDICE 11 DE 40 MAT. LUCIANO STGO GLZ Y MARIA ISABEL CAYETANO REYES </t>
  </si>
  <si>
    <t xml:space="preserve">APENDICE 12 DE 40 MAT. BERNABE HERNANDEZ MTZ Y ANGELA LOPEZ HDZ </t>
  </si>
  <si>
    <t xml:space="preserve">APENDICE 13 DE 40 MAT.  MIGUEL ANDRADE MEDELLIN Y MA. GUADALUPE MATZ HDZ </t>
  </si>
  <si>
    <t>APENDICE 14 DE 40 MAT. RAUL RIO GRACIA Y ELIA OLVERA GASPAR</t>
  </si>
  <si>
    <t xml:space="preserve">APENDICE 15 DE 40 MAT. MARGARITO BAUTISTA HDZ Y ABUNDIA HDZ MTZ </t>
  </si>
  <si>
    <t xml:space="preserve">APENDICE 16 DE 40 MAT. AMADO BAUTISTA HDZ Y MARGARITA ANTONIA GUADALUPE </t>
  </si>
  <si>
    <t xml:space="preserve">APENDICE 17 DE 40 MAT. NICASIO AGUSTIN STGO Y CECILIA RAMIREZ BAUTISTA </t>
  </si>
  <si>
    <t xml:space="preserve">APENDICE 18 DE 40 MAT. LUIS FLORES SANTIAGO Y JULIANA HDZ HDZ </t>
  </si>
  <si>
    <t xml:space="preserve">APENDICE 20 DE 40 MAT. JEREMIAS SALINAS MANUEL Y NELLYDA MENDEZ HDZ </t>
  </si>
  <si>
    <t xml:space="preserve">APENDICE 21 DE 40 MAT. ELIAS SANTIAGO HDZ Y EULADIA MIGUEL JOSE </t>
  </si>
  <si>
    <t xml:space="preserve">APENDICE 22 DE 40 MAT. RIGOBERTO GONZALEZ  E IDALIA REYES HDZ </t>
  </si>
  <si>
    <t xml:space="preserve">APENDICE 23 DE 40 MAT.EVARISTO RUBIO RAMOS Y FELICIANA OLVERA ESTRELLA </t>
  </si>
  <si>
    <t xml:space="preserve">APENDICE 24 DE 40 MAT. ALFONSO GARCAI GUSMAN Y NANZI MATZ </t>
  </si>
  <si>
    <t xml:space="preserve">APENDICE 25 DE 40 MAT. ALVARO HERNANDEZ Y MARISA HERNANDEZ GONZALEZ </t>
  </si>
  <si>
    <t xml:space="preserve">APENDICE 26 DE 40 MAT. ABUNDIO GASPAR MANUEL Y EPITACIA HERNANDEZ HDZ </t>
  </si>
  <si>
    <t xml:space="preserve">APENDICE 27 DE 40 MAT. ANICETO SANTIAGO HDZ Y AUGILIA HERNANDEZ PEREZ </t>
  </si>
  <si>
    <t xml:space="preserve">APENDICE 28 DE 40 MAT. PONCIANO HDZ HDZ Y  FLORINDA ESTRELLA RAMIREZ </t>
  </si>
  <si>
    <t xml:space="preserve">APENDICE 29 DE 40 MAT. PRISCILIANO SANTIAGO IGNACIO Y NAZARIA CRUZ HDZ </t>
  </si>
  <si>
    <t xml:space="preserve">APENDICE 30 DE 40 MAT. EUSEBIO HDZ TAVERA Y EVANGELINA ESTRELLA HDZ </t>
  </si>
  <si>
    <t xml:space="preserve">APENDICE 31 DE 40 MAT. MISSAEL ESTRELLA MARTINEZ  E IRMA GARCIA HDZ </t>
  </si>
  <si>
    <t xml:space="preserve">APENDICE 32 DE 40 MAT. FEDERICO PEREZ STGO Y ROBERTA HERNANDEZ ANDRADE </t>
  </si>
  <si>
    <t xml:space="preserve">APENDICE 33 DE 40 MAT. OSCAR LEAL GARAY Y BERENICE GALVAN BUENROSTRO </t>
  </si>
  <si>
    <t xml:space="preserve">APENDICE 35 DE 40 MAT. MARTIN RAMOS HDZ Y MARCELINA HERNANDEZ HDZ </t>
  </si>
  <si>
    <t xml:space="preserve">APENDICE 36 DE 40 MAT. MELQUIADEZ HDZ ESTRELLA  Y LETICIA GARCIA HDZ </t>
  </si>
  <si>
    <t xml:space="preserve">APENDICE 37 DE 40 MAT. MARCIANO MARTINEZ FELIX Y MA. AMADA STGO HDZ </t>
  </si>
  <si>
    <t>APENDICE 38 DE 40 MAT. VENANCIO PEREZ STGO Y MA. CONCEPCION BTA STGO</t>
  </si>
  <si>
    <t>APENDICE 39 DE 40 MAT. BASILIO HERNANDEZ GUZMAN Y BEATRIZ GARCIA REYES</t>
  </si>
  <si>
    <t>APENDICE 40 DE 40 MAT. TIBURCIO HDZ RAMIREZ Y LUISA ESTRELLA GLZ</t>
  </si>
  <si>
    <t>APENDICE 1 DE 23 DEF. PATRICIO FELIX CRUZ</t>
  </si>
  <si>
    <t xml:space="preserve">APENDICE 2 DE 23 DEF. PAULINA MARTINEZ LOPEZ </t>
  </si>
  <si>
    <t>APENDICE 3 DE 23 DEF. ERNESTO GALVAN JUSTO</t>
  </si>
  <si>
    <t>APENDICE 4 DE 23 DEF. MARIA ISABEL</t>
  </si>
  <si>
    <t xml:space="preserve">APENDICE 5 DE 23 DEF. MANUEL HERNANDEZ NICOLAS </t>
  </si>
  <si>
    <t xml:space="preserve">APENDICE 6 DE 23 DEF. MARIA GASPAR MANUEL </t>
  </si>
  <si>
    <t xml:space="preserve">APENDICE 7 DE 23 DEF. EMETERIO ANGELES HERNANDEZ </t>
  </si>
  <si>
    <t xml:space="preserve">APENDICE 8 DE 23 DEF. JODE MORAN LEDEZMA </t>
  </si>
  <si>
    <t xml:space="preserve">APENDICE 9 DE 23 DEF. CIRILO SANTOS HERNANDEZ </t>
  </si>
  <si>
    <t xml:space="preserve">APENDICE 10 DE 23 DEF. MARIA DE LOS ANGELES AVILA MARTINEZ </t>
  </si>
  <si>
    <t xml:space="preserve">APENDICE 11 DE 23 DEF. OFELIA HERNANDEZ MARQUEZ </t>
  </si>
  <si>
    <t xml:space="preserve">APENDICE 12 DE 23 DEF. LUCAS MARTINEZ HERNANDEZ </t>
  </si>
  <si>
    <t xml:space="preserve">APENDICE 13 DE 23 DEF. YESSENIA PASCUAL GONZALEZ </t>
  </si>
  <si>
    <t xml:space="preserve">APENDICE 14 DE 23 DEF. FRANCISCA MARTINEZ GONZALEZ </t>
  </si>
  <si>
    <t>APENDICE 15 DE 23 DEF. MIGUEL CRUZ MUÑOZ</t>
  </si>
  <si>
    <t xml:space="preserve">APENDICE 16 DE 23 DEF. FRANCISCO GONZALEZ SANTIAGO </t>
  </si>
  <si>
    <t xml:space="preserve">APENDICE 17 DE 23 DEF. IMELDA PEREZ HERNANDEZ </t>
  </si>
  <si>
    <t xml:space="preserve">APENDICE 18 DE 23 DEF. SARAHI GUADALUPE LEMUS </t>
  </si>
  <si>
    <t xml:space="preserve">APENDICE 19 DE 23 DEF. JOSE NICOLAS HERNANDEZ HERNANDEZ </t>
  </si>
  <si>
    <t xml:space="preserve">APENDICE 20 DE 23 DEF. LORENZO PASCUAL CATARINA </t>
  </si>
  <si>
    <t xml:space="preserve">APENDICE 21 DE 23 DEF. VENANCIO MADRID </t>
  </si>
  <si>
    <t xml:space="preserve">APENDICE 22 DE 23 DEF. LORENZO BRIGIDA </t>
  </si>
  <si>
    <t>APENDICE 23 DE 23 DEF. FELIPA OLVERA RAMOS</t>
  </si>
  <si>
    <t>APENDICE 1 DE 225 NAC.ROSA BLANCA MARTINEZ JUSTO</t>
  </si>
  <si>
    <t>APENDICE 2 DE 225 NAC. FABIAN SALINAS MARTINEZ</t>
  </si>
  <si>
    <t>APENDICE 3 DE 225 NAC. JUAN DANIEL GARCIA JUSTO</t>
  </si>
  <si>
    <t>APENDICE 4 DE 225 NAC. AMELIA MANUEL GARCIA</t>
  </si>
  <si>
    <t>APENDICE 5 DE 225 NAC. CESAR ALEJANDRO GASPAR MENDEZ</t>
  </si>
  <si>
    <t xml:space="preserve">APENDICE 6 DE 225 NAC. BRENDA JEANNETH GASPAR MENDEZ </t>
  </si>
  <si>
    <t>APENDICE 7 DE 225 NAC. FEDERICO HERNANDEZ FELIX</t>
  </si>
  <si>
    <t xml:space="preserve">APENDICE 8 DE 225 NAC. LIZBETH MARTINEZ LOPEZ </t>
  </si>
  <si>
    <t xml:space="preserve">APENDICE 9 DE 225 NAC. SERGIO LEAL GALVAN </t>
  </si>
  <si>
    <t>APENDICE 10 DE 225 NAC. JOSUE HERNANDEZ ANDRADE</t>
  </si>
  <si>
    <t>APENDICE 11 DE 225 NAC. LUIS ANGEL CRUZ SANTOS</t>
  </si>
  <si>
    <t>APENDICE 12 DE 225 NAC. ANABERLI ANDRADE MATEO</t>
  </si>
  <si>
    <t xml:space="preserve">APENDICE 13 DE 225 NAC. GABINA GARCIA MENDEZ </t>
  </si>
  <si>
    <t xml:space="preserve">APENDICE 14 DE 225 NAC. JUAN CARLOS HERNANDEZ NICOLAS </t>
  </si>
  <si>
    <t xml:space="preserve">APENDICE15 DE 225 NAC. MARIA LUISA HERNANDEZ HERNANDEZ </t>
  </si>
  <si>
    <t>APENDICE 16 DE 225 NAC. GERARDO HERNANDEZ HERNANDEZ</t>
  </si>
  <si>
    <t>APENDICE 17 DE 225 NAC. MARIA ANTONIA MENDEZ</t>
  </si>
  <si>
    <t>APENDICE 18 DE 225 NAC. RAFAEL SANTIAGO ESTRELLA</t>
  </si>
  <si>
    <t xml:space="preserve">APENDICE 19 DE 225 NAC. MADGALENA VILLA GASPAR </t>
  </si>
  <si>
    <t xml:space="preserve">APENDICE 20 DE 225 NAC. LUIS FERNANDO CRISTOBAL HDZ </t>
  </si>
  <si>
    <t xml:space="preserve">APENDICE 21 DE 225 NAC. VICTORIA IBETH CRISTOBAL HERNANDEZ </t>
  </si>
  <si>
    <t xml:space="preserve">APENDICE 22 DE 225 NAC. MISAEL GUSMAN MARTINEZ </t>
  </si>
  <si>
    <t xml:space="preserve">APENDICE 23 DE 225 NAC. JONATHAN GUSMAN MARTINEZ </t>
  </si>
  <si>
    <t xml:space="preserve">APENDICE 24 DE 225 NAC. ALFREDO GUSMAN HERNANDEZ </t>
  </si>
  <si>
    <t xml:space="preserve">APENDICE 25 DE 225 NAC. NANCY GUSMAN SALINAS </t>
  </si>
  <si>
    <t>APENDICE 26 DE 225 NAC. CRISTINO SANTIAGO GONZALEZ</t>
  </si>
  <si>
    <t xml:space="preserve">APENDICE 27 DE 225 NAC. ELIAB ESTRELLA HERNANDEZ </t>
  </si>
  <si>
    <t xml:space="preserve">APENDICE 28 DE 225 NAC. CELEDONIO ANDRADE GONZALEZ </t>
  </si>
  <si>
    <t xml:space="preserve">APENDICE 29 DE 225 NAC. LUIS GARCIA REYES </t>
  </si>
  <si>
    <t>APENDICE 30 DE 225 NAC. LUIS GUSTAVO HERNANDEZ GODINEZ</t>
  </si>
  <si>
    <t xml:space="preserve">APENDICE 31 DE 225 NAC. ABDIEL SALINAS GARCIA </t>
  </si>
  <si>
    <t xml:space="preserve">APENDICE 32 DE 225 NAC. CORNELIO MARTINEZ FLORES </t>
  </si>
  <si>
    <t xml:space="preserve">APENDICE 33 DE 225 NAC. MODESTO HERNANDEZ ANGELINA </t>
  </si>
  <si>
    <t xml:space="preserve">APENDICE 34 DE 225 NAC. MA. ROSANBA ANGEL MARTINEZ </t>
  </si>
  <si>
    <t>APENDICE 35 DE 225 NAC. NICOLAS BAUTISTA DIGO</t>
  </si>
  <si>
    <t xml:space="preserve">APENDICE 36 DE 225 NAC. ROSALINDA BAUTISTA ESTRELLA  </t>
  </si>
  <si>
    <t xml:space="preserve">APENDICE 37 DE 225 NAC. RUTH NOHEMI MARTINEZ LUCAS </t>
  </si>
  <si>
    <t>APENDICE 38 DE 225 NAC. VICTORIA PASCUAL MANUEL</t>
  </si>
  <si>
    <t>APENDICE 39 DE 225 NAC. OLEGARIO MATEO MARTINEZ</t>
  </si>
  <si>
    <t xml:space="preserve">APENDICE 40 DE 225 NAC. JOSE FORTINO MARTINEZ MANUEL </t>
  </si>
  <si>
    <t xml:space="preserve">APENDICE 41 DE 225 NAC. ALFREDO ANDRES SANTIAGO </t>
  </si>
  <si>
    <t xml:space="preserve">APENDICE 42 DE 225 NAC. AGUSTINA GONZALEZ PASCUAL </t>
  </si>
  <si>
    <t xml:space="preserve">APENDICE 43 DE 225 NAC. MARIA DEL ROCIO HERNANDEZ MARTINEZ </t>
  </si>
  <si>
    <t xml:space="preserve">APENDICE 44 DE 225 NAC. MARTHA PATRICIA HERNANDEZ MARTINEZ </t>
  </si>
  <si>
    <t xml:space="preserve">APENDICE 45 DE 225 NAC. FLORINDA HERNANDEZ GARCIA </t>
  </si>
  <si>
    <t>APENDICE 46 DE 225 NAC. MARIANA MENDEZ RAMIREZ</t>
  </si>
  <si>
    <t>APENDICE 47 DE 2225 NAC. VLADIMIR HERNANDEZ SANTIAGO</t>
  </si>
  <si>
    <t xml:space="preserve">APENDICE 48 DE 225 NAC. LUCAS HERNANDEZ ANDRADE </t>
  </si>
  <si>
    <t xml:space="preserve">APENDICE 49 DE 225 NAC. GABRIEL SANTIAGO SANTIAGO </t>
  </si>
  <si>
    <t>APENDICE 50 DE 225 NAC. MARIO ESTRELLA RAMIREZ</t>
  </si>
  <si>
    <t>APENDICE 51 DE 225 NAC. EDUARDA HERNANDEZ AGUSTIN</t>
  </si>
  <si>
    <t xml:space="preserve">APENDICE 52 DE 225 NAC. FLORENCIA HERNANDEZ HERNANDEZ </t>
  </si>
  <si>
    <t xml:space="preserve">APENDICE 53 DE 225 NAC. CLAUDIA LINO ROCHA </t>
  </si>
  <si>
    <t>APENDICE 54 DE 225 NAC. JOSE REYES ROCHA</t>
  </si>
  <si>
    <t xml:space="preserve">APENDICE 55 DE 225 NAC. CARINA ESTRELLA ANDRADE </t>
  </si>
  <si>
    <t>APENDICE 56 DE 225 NAC. GELASIO MARTINEZ PEREZ</t>
  </si>
  <si>
    <t>APENDICE 57 DE 225 NAC. VICTORIA HERNANDEZ GUSMAN</t>
  </si>
  <si>
    <t>APENDICE 58 DE 225 NAC. DORA MARIA ANAYA MARTINEZ</t>
  </si>
  <si>
    <t xml:space="preserve">APENDICE 59 DE 225 NAC. LUIS ALEJANDRO GASPAR MARCOS </t>
  </si>
  <si>
    <t xml:space="preserve">APENDICE 60 DE 225 NAC. FILOMENA SANTIAGO AGUSTIN </t>
  </si>
  <si>
    <t xml:space="preserve">APENDICE 61 DE 225 NAC. MARCELO HERNANDEZ LUCAS </t>
  </si>
  <si>
    <t>APENDICE 62 DE 225 NAC. OLIVIA ESTRELLA HERNANDEZ</t>
  </si>
  <si>
    <t xml:space="preserve">APENDICE 63 DE 225 NAC.ROLANDO SANTIAGO MARTINEZ </t>
  </si>
  <si>
    <t xml:space="preserve">APENDICE 64 DE 225 NAC.FABIOLA SANTIAGO GARCIA </t>
  </si>
  <si>
    <t xml:space="preserve">APENDICE 65 DE 225 NAC.MATILDE GONZALEZ MARTINEZ </t>
  </si>
  <si>
    <t>APENDICE 66 DE 225 NAC. CELINA REYES LINO</t>
  </si>
  <si>
    <t>APENDICE 67 DE 225 NAC. ELISAMA LINO SANTIAGO</t>
  </si>
  <si>
    <t>APENDICE68 DE 225 NAC. HORACIO ROCHA PEREZ</t>
  </si>
  <si>
    <t>APENDICE 69 DE 225 NAC. ALICIA ROCHA HERNANDEZ</t>
  </si>
  <si>
    <t xml:space="preserve">APENDICE 70 DE 225 NAC. IMELDA PEREZ HERNANDEZ </t>
  </si>
  <si>
    <t>APENDICE 71 DE 225 NAC. DIANA GUADALUPE SANTIAGO GONZALEZ</t>
  </si>
  <si>
    <t>APENDICE 72 DE 225 NAC. SAUL LINO SANTIAGO</t>
  </si>
  <si>
    <t>APENDICE 73 DE 225 DE NAC. DIANA LINO SANTIAGO</t>
  </si>
  <si>
    <t>APENDICE 74 DE 225 NAC. RIGOBERTO GONZALEZ ROCHA</t>
  </si>
  <si>
    <t>APENDICE 745 DE 225 NAC. LIDIA PEREZ LINO</t>
  </si>
  <si>
    <t>APENDICE 76 DE 225 NAC.  GUILLERMINA GONZALEZ SANTIAGO</t>
  </si>
  <si>
    <t>APENDICE 77 DE 225 NAC.  OLEGARIO GONZALEZ SANTIAGO</t>
  </si>
  <si>
    <t>APENDICE 78 DE 225 NAC. GABRIELA LINO SANTIAGO</t>
  </si>
  <si>
    <t xml:space="preserve">APENDICE 79 DE 225 NAC. MARTHA HERNANDEZ GODINEZ </t>
  </si>
  <si>
    <t>APENDICE 80 DE 225 NAC. REYNA GASPAR ESTRELLA</t>
  </si>
  <si>
    <t>APENDICE 81 DE 225 NAC. ANASTACIA MANUEL HERNANDEZ</t>
  </si>
  <si>
    <t>APENDICE 82 DE 225 NAC. SANTIAGO GASPAR LUCAS</t>
  </si>
  <si>
    <t>APENDICE 83 DE 225 NAC. SANTOS MELITON ESTRELLA VILLA</t>
  </si>
  <si>
    <t>APENDICE 84 DE 225 NAC. ANA EDELIA AVILA MARTINEZ</t>
  </si>
  <si>
    <t xml:space="preserve">APENDICE 85 DE 225 NAC. MARGARITA HERNANDEZ HERNANDEZ </t>
  </si>
  <si>
    <t>APENDICE 86 DE 225 NAC. BETSAIDA ESTRELLA HERNANDEZ</t>
  </si>
  <si>
    <t>APENDICE 87 DE 225 NAC. ADAN MIZRAIN HERNANDEZ HERNANDEZ</t>
  </si>
  <si>
    <t xml:space="preserve">APENDICE 88 DE 225 NAC. ASAEL MENDEZ LUCAS </t>
  </si>
  <si>
    <t>APENDICE 89 DE 225 NAC. NEREYDA HERNANDEZ GONZALEZ</t>
  </si>
  <si>
    <t>APENDICE 90 DE 225 NAC. LUZ MARIA NICOLAS PACHECO</t>
  </si>
  <si>
    <t xml:space="preserve">APENDICE 91 DE 225 NAC. CARLOS ADRIAN MARTINEZ LOPEZ </t>
  </si>
  <si>
    <t xml:space="preserve">APENDICE 92 DE 225 NAC. ESTER REYES MARTINEZ </t>
  </si>
  <si>
    <t>APENDICE 93 DE 225 NAC. NAYELI HERNANDEZ MARTINEZ</t>
  </si>
  <si>
    <t xml:space="preserve">APENDICE 94 DE 225 NAC. FRANCISCO ROMUALDO GONZALEZ </t>
  </si>
  <si>
    <t>APENDICE 95 DE 225 NAC. RITA SANTIAGO CRUZ</t>
  </si>
  <si>
    <t xml:space="preserve">APENDICE 96 DE 225 NAC. EMMANUEL HERNANDEZ HERNANDEZ </t>
  </si>
  <si>
    <t xml:space="preserve">APENDICE 97 DE 225 NAC. FLOR DE LIZ REYES SALINAS </t>
  </si>
  <si>
    <t xml:space="preserve">APENDICE 98 DE 225 NAC. VICTOR MANUEL HERNANDEZ GONZALEZ </t>
  </si>
  <si>
    <t xml:space="preserve">APENDICE 99 DE 225 NAC. ERIKA MUÑOS LOPEZ </t>
  </si>
  <si>
    <t xml:space="preserve">APENDICE 100 DE 225 NAC. TAVITA MARTINEZ LOPEZ </t>
  </si>
  <si>
    <t xml:space="preserve">APENDICE 101 DE 225 NAC. HERACILIO PEREZ BAUTISTA </t>
  </si>
  <si>
    <t xml:space="preserve">APENDICE 103 DE 225 NAC. VANESSA MARTINEZ SANTOS </t>
  </si>
  <si>
    <t xml:space="preserve">APENDICE 104 DE 225 NAC. BERNABE ALVAREZ SANTOS </t>
  </si>
  <si>
    <t xml:space="preserve">APENDICE 105 DE 225 NAC. HALIM REYES SANTIAGO </t>
  </si>
  <si>
    <t xml:space="preserve">APENDICE 106 DE 225 NAC. QUIRINO AGUSTIN FIDENCIO </t>
  </si>
  <si>
    <t xml:space="preserve">APENDICE 107 DE 225 NAC. MIGUEL ANGEL ANDRADE MARTINEZ </t>
  </si>
  <si>
    <t>APENDICE 108 DE 225 NAC. RAMIRO ANDRADE MARTINEZ</t>
  </si>
  <si>
    <t xml:space="preserve">APENDICE 109 DE 225 NAC. HUMBERTO ANDRADE MARTINEZ </t>
  </si>
  <si>
    <t xml:space="preserve">APENDICE 110 DE 225 NAC. CLAUDIA GASPAR GUSMAN </t>
  </si>
  <si>
    <t xml:space="preserve">APENDICE 111 DE 225 NAC. LUIS OCTAVIO SALINAS MARTINEZ </t>
  </si>
  <si>
    <t xml:space="preserve">APENDICE 112 DE 225 NAC. JOSELINE PASCENCIA GONZALEZ </t>
  </si>
  <si>
    <t>APENDICE 113 DE 225 NAC. NORA HILDA GARCIA PASCUAL</t>
  </si>
  <si>
    <t xml:space="preserve">APENDICE 114 DE 225 NAC. CARLA SANTOS FLORES </t>
  </si>
  <si>
    <t xml:space="preserve">APENDICE 115 DE 225 NAC. ELIZABETH LINO HERNANDEZ </t>
  </si>
  <si>
    <t>APENDICE 116 DE 225 NAC. ABDIAS GARCIA HERNANDEZ</t>
  </si>
  <si>
    <t>APENDICE 117 DE 225 NAC. IRIS YESSENIA GARCIA PASCUAL</t>
  </si>
  <si>
    <t>APENDICE 118 DE 225 NAC. JULIO CESAR SALINAS JUSTO</t>
  </si>
  <si>
    <t xml:space="preserve">APENDICE 120 DE 225 NAC. JOSE LUIS REYES GONZALEZ </t>
  </si>
  <si>
    <t xml:space="preserve">APENDICE 121 DE 225 NAC. EVELINE MARQUEZ GONZALEZ </t>
  </si>
  <si>
    <t xml:space="preserve">APENDICE 122 DE 225 NAC. JESSICA GARCIA HERNANDEZ </t>
  </si>
  <si>
    <t xml:space="preserve">APENDICE 123 DE 225 NAC. MARIA GUADALUPE GARCIA HERNANDEZ </t>
  </si>
  <si>
    <t>APENDICE 124 DE 225 NAC. MARCELO MARTINEZ DIEGO</t>
  </si>
  <si>
    <t>APENDICE 125 DE 225 NAC. MARGARITO MARTINEZ HERNANDEZ</t>
  </si>
  <si>
    <t xml:space="preserve">APENDICE 127 DE 225 NAC. ABISAI RAMIRES HERNANDEZ </t>
  </si>
  <si>
    <t>APENDICE 128 DE 225 NAC. ANTONIO PASCUAL GARCIA</t>
  </si>
  <si>
    <t xml:space="preserve">APENDICE 129 DE 225 NAC. MISAEL HERNANDEZ HERNANDEZ </t>
  </si>
  <si>
    <t>APENDICE 130 DE 225 NAC. ELOY GONZALEZ PASCUAL.</t>
  </si>
  <si>
    <t>APENDICE 131 DE 225 NAC. ANTONIO GARCIA FELIX</t>
  </si>
  <si>
    <t>APENDICE 132 DE 225 NAC. ISMAELA GARCIA FELIX</t>
  </si>
  <si>
    <t>APENDICE 133 DE 225 NAC. EDUARDO GARCIA ROSALES</t>
  </si>
  <si>
    <t xml:space="preserve">APENDICE 134 DE 225 NAC. JULIA GASPAR GONZALEZ </t>
  </si>
  <si>
    <t xml:space="preserve">APENDICE 135 DE 225 NAC. EFRAIN MARTINEZ BAUTISTA </t>
  </si>
  <si>
    <t xml:space="preserve">APENDICE 136 DE 225 NAC. GAMALIEL HERNANDEZ AVILA </t>
  </si>
  <si>
    <t xml:space="preserve">APENDICE 137 DE 225 NAC. ALEXANDER GARCIA HERNANDEZ </t>
  </si>
  <si>
    <t>APENDICE 138 DE 225 NAC. JULISSA MARTINEZ OSEJO</t>
  </si>
  <si>
    <t xml:space="preserve">APENDICE 139 DE 225 NAC. GRISELDA HERNANDEZ REYES </t>
  </si>
  <si>
    <t xml:space="preserve">APENDICE 140 DE 225 NAC. ESMERALDA HERNANDEZ ESTRELLA </t>
  </si>
  <si>
    <t xml:space="preserve">APENDICE 141 DE 225 NAC. LEONEL HERNANDEZ GARCIA </t>
  </si>
  <si>
    <t>APENDICE 142 DE 225 NAC. SALATIEL HERNANDEZ GARCIA</t>
  </si>
  <si>
    <t xml:space="preserve">APENDICE 143 DE 225 NAC. NOEMI HERNANDEZ GARCIA </t>
  </si>
  <si>
    <t xml:space="preserve">APENDICE 144 DE 225 NAC. TIBURCIO PEREZ ESTRELLA </t>
  </si>
  <si>
    <t>APENDICE 147 DE 225 NAC. GERMAN SANTIAGO FELIX</t>
  </si>
  <si>
    <t>APENDICE 148 DE 225 NAC. PATRICIA SAGAHON MARTINEZ</t>
  </si>
  <si>
    <t xml:space="preserve">APENDICE 149 DE 225 NAC. MAYRA GASPAR HERNANDEZ </t>
  </si>
  <si>
    <t xml:space="preserve">APENDICE 150 DE 225 NAC. GUADALUPE MARQUEZ HERNANDEZ </t>
  </si>
  <si>
    <t xml:space="preserve">APENDICE 151 DE 225 NAC. BRENDA LIZETH GARAY HERNANDEZ </t>
  </si>
  <si>
    <t xml:space="preserve">APENDICE 152 DE 225 NAC. ROMAN GUSMAN HERNANDEZ </t>
  </si>
  <si>
    <t>APENDICE 154 DE 225 NAC. GREGORIO GARAY MARTINEZ</t>
  </si>
  <si>
    <t>APENDICE 155 DE 225 NAC. ALINA MARTINEZ DOMINGUEZ</t>
  </si>
  <si>
    <t xml:space="preserve">APENDICE 157 DE 225 NAC. MARIA LUISA ANGELES MARTINEZ </t>
  </si>
  <si>
    <t xml:space="preserve">APENDICE 158 DE 225 NAC. MARCO ANTONIO MARQUEZ MARTINEZ </t>
  </si>
  <si>
    <t>APENDICE 159 DE 225 NAC. NATANAEL LUCAS HERNANDEZ</t>
  </si>
  <si>
    <t>APENDICE 160 DE 225 NAC. FRANCISCO VILLA MARTINEZ</t>
  </si>
  <si>
    <t>APENDICE 161 DE 225 NAC. MODESTO MARTINEZ ESPINOZA</t>
  </si>
  <si>
    <t>APENDICE 162 DE 225 NAC. FLORINDO HERNANDEZ DOMINGO</t>
  </si>
  <si>
    <t xml:space="preserve">APENDICE 163 DE 225 NAC. FLORA MARTINEZ FLORES </t>
  </si>
  <si>
    <t xml:space="preserve">APENDICE 164 DE 225 NAC. MARISOL ESTRELLA GARCIA </t>
  </si>
  <si>
    <t>APENDICE 165 DE 225 NAC. DEMECIO MARQUEZ MARTINEZ</t>
  </si>
  <si>
    <t xml:space="preserve">APENDICE 166 DE 225 NAC. BENITA MARTINEZ HERNANDEZ </t>
  </si>
  <si>
    <t>APENDICE 167 DE 225 NAC. RAMIRA HERNANDEZ FLORES</t>
  </si>
  <si>
    <t>APENDICE 168 DE 225 NAC. FERNANDO HERNANDEZ CAYETANO</t>
  </si>
  <si>
    <t xml:space="preserve">APENDICE 169 DE 225 NAC. GABRIELA HERNANDEZ BAUTISTA </t>
  </si>
  <si>
    <t>APENDICE 170 DE 225 NAC. ERNESTINA HERNANDEZ ANDRADE</t>
  </si>
  <si>
    <t>APENDICE 171 DE 311 NAC. ROGELIO MARTINEZ MARTINEZ</t>
  </si>
  <si>
    <t>APENDICE 172 DE 225 NAC. MAGUELSI PACHECO GALVAN</t>
  </si>
  <si>
    <t xml:space="preserve">APENDICE 173 DE 225 NAC. CRUZ ALVAREZ HERNANDEZ </t>
  </si>
  <si>
    <t>APENDICE 174 DE 225 NAC. JUAN JOSE SANTIAGO RESENDIZ</t>
  </si>
  <si>
    <t>APENDICE 175 DE 225 NAC. ENEDINA HERNANDEZ SANTIAGO</t>
  </si>
  <si>
    <t>APENDICE 176 DE 225 NAC. MARIBEL HERNANDEZ HERNANDEZ</t>
  </si>
  <si>
    <t>APENDICE 177 DE 225 NAC. MARTHA CAYETANO ERASMO</t>
  </si>
  <si>
    <t>APENDICE 178 DE 225 NAC. ABRAHAM YAVE LEAL JUSTO</t>
  </si>
  <si>
    <t xml:space="preserve">APENDICE 179 DE 225 NAC. VIRGINIA MARTINEZ ESTRELLA </t>
  </si>
  <si>
    <t xml:space="preserve">APENDICE 180 DE 225 NAC. DAVID BUENROSTRO LEAL </t>
  </si>
  <si>
    <t xml:space="preserve">APENDICE 181 DE 225 NAC. JUVENTINO SAGAHON HERNANDEZ </t>
  </si>
  <si>
    <t>APENDICE 182 DE 225 NAC. BRENDA FLORES SANTIAGO</t>
  </si>
  <si>
    <t xml:space="preserve">APENDICE 183 DE 225 NAC. GERMAIN OLVERA HERNANDEZ </t>
  </si>
  <si>
    <t xml:space="preserve">APENDICE 184 DE 225 NAC. EVA ANDRADE GONZALEZ </t>
  </si>
  <si>
    <t>APENDICE 185 DE 225 NAC. ANGEL ANDRES RAMIREZ NUÑEZ</t>
  </si>
  <si>
    <t xml:space="preserve">APENDICE 186 DE 225 NAC. JESUS ALEJANDRO HDZ BUENROSTRO </t>
  </si>
  <si>
    <t>APENDICE 187 DE 225 NAC. ROBERTO ROCHA SANTIAGO</t>
  </si>
  <si>
    <t xml:space="preserve">APENDICE 188 DE 225 NAC. MONICA PASCUAL HERNANDEZ </t>
  </si>
  <si>
    <t>APENDICE 189 DE 225 NAC. RAMIRO HERNANDEZ SANTIAGO</t>
  </si>
  <si>
    <t xml:space="preserve">APENDICE 190 DE 225 NAC. MARISSA ESTRELLA MARTINEZ </t>
  </si>
  <si>
    <t xml:space="preserve">APENDICE 191 DE 225 NAC. REYNA SANTIAGO MARTINEZ </t>
  </si>
  <si>
    <t xml:space="preserve">APENDICE 192 DE 225 NAC. ABEL HERNANDEZ HERNANDEZ </t>
  </si>
  <si>
    <t>APENDICE 193 DE 225 NAC. RICARDO CRUZ SANTIAGO</t>
  </si>
  <si>
    <t>APENDICE 194 DE 225 NAC. CECILIA REYES SANTIAGO</t>
  </si>
  <si>
    <t xml:space="preserve">APENDICE 195 DE 225 NAC. YOLANDA ESTRELLA ESTRELLA </t>
  </si>
  <si>
    <t xml:space="preserve">APENDICE 196 DE 225 NAC. JESUS ESTRELLA MERTINEZ </t>
  </si>
  <si>
    <t xml:space="preserve">APENDICE 197 DE 225 NAC. MARGARITA SANTIAGO HERNANDEZ </t>
  </si>
  <si>
    <t xml:space="preserve">APENDICE 198 DE 225 NAC. ADAN GARAY HERNANDEZ </t>
  </si>
  <si>
    <t xml:space="preserve">APENDICE 199 DE 225 NAC. ESTHER ESTRELLA GONZALEZ </t>
  </si>
  <si>
    <t xml:space="preserve">APENDICE 200 DE 225 NAC. CECILIA GASPAR GASPAR </t>
  </si>
  <si>
    <t>APENDICE 201 DE 225 NAC. LEONILA MANUEL MARTINEZ</t>
  </si>
  <si>
    <t>APENDICE 202 DE 225 NAC. DIANA AZUCENA MARTINEZ SANTIAGO</t>
  </si>
  <si>
    <t>APENDICE 203 DE 225 NAC. ERIKA BAUTISTA SANTIAGO</t>
  </si>
  <si>
    <t>APENDICE 204 DE 225 NAC.ESMERALDA BUENROSTRO ORDUÑA</t>
  </si>
  <si>
    <t>APENDICE 205 DE 225 NAC.MARINA BUENROSTRO GARAY</t>
  </si>
  <si>
    <t>APENDICE 206 DE 225 NAC. ERNESTO GALVAN JUSTO</t>
  </si>
  <si>
    <t>APENDICE 207 DE 225 NAC. CRISTOBAL BUENROSTRO LEAL</t>
  </si>
  <si>
    <t>APENDICE 208 DE 225 NAC. LETICIA MARTINEZ MANUEL</t>
  </si>
  <si>
    <t xml:space="preserve">APENDICE 209 DE 225 NAC. HUMBERTA MARTINEZ MANUEL </t>
  </si>
  <si>
    <t xml:space="preserve">APENDICE 210 DE 225 NAC. ROSALINDA RESENDIZ FLORES </t>
  </si>
  <si>
    <t xml:space="preserve">APENDICE 211 DE 225 NAC. DARY DALIA GOMEZ MARTINEZ </t>
  </si>
  <si>
    <t xml:space="preserve">APENDICE 212 DE 225 NAC. JONATHAN ACEBEDO GOMEZ </t>
  </si>
  <si>
    <t>APENDICE 213 DE 225 NAC. EDGAR HERNANDEZ GODINEZ</t>
  </si>
  <si>
    <t xml:space="preserve">APENDICE 214 DE 225 NAC. MARIO HERNANDEZ MATIAS </t>
  </si>
  <si>
    <t xml:space="preserve">APENDICE 215 DE 225 NAC.JUAN HILARIO GALVAN HERNANDEZ </t>
  </si>
  <si>
    <t xml:space="preserve">APENDICE 216 DE 225 NAC. MARIA MAGDALENA PASCUAL HERNANDEZ </t>
  </si>
  <si>
    <t xml:space="preserve">APENDICE 217 DE 225 NAC. BRAULIO ANDRADE HERNANDEZ </t>
  </si>
  <si>
    <t>APENDICE 218 DE 225 NAC. BENAIS GARCIA SANTIAGO</t>
  </si>
  <si>
    <t>APENDICE 219 DE 225 NAC. YOSETH GARCIA SANTIAGO</t>
  </si>
  <si>
    <t>APENDICE 220 DE 225 NAC. FREDY GARCIA  SANTIAGO</t>
  </si>
  <si>
    <t xml:space="preserve">APENDICE 221 DE 225 NAC. ELOHIM SANTIAGO HERNANDEZ </t>
  </si>
  <si>
    <t xml:space="preserve">APENDICE 222 DE 225 MAC. YANETH RAMIREZ GOMEZ </t>
  </si>
  <si>
    <t xml:space="preserve">APENDICE 223 DE 225 NAC. JASIEL SANTIAGO HERNANDEZ </t>
  </si>
  <si>
    <t xml:space="preserve">APENDICE 224 DE 225 NAC. BRENDA GASPAR HERNANDEZ </t>
  </si>
  <si>
    <t>APENDICE 225 DE 225 NAC. LIZETH HERNANDEZ GONZALEZ</t>
  </si>
  <si>
    <t>APENDICE 1 DE 34 MAT. FELIPE GONZALEZ PASCUAL  Y ELENA ROGRIGUEZ MTZ</t>
  </si>
  <si>
    <t>APENDICE 2 DE 34 DE  MAT. VICENTE HDZ PACHECO Y ELENA NICOLAS JUSTO</t>
  </si>
  <si>
    <t xml:space="preserve">APENDICE 3 DE 34 MAT. DOMINGO JUSTO ROCHA Y RUFINA NICOLAS ANDRADE </t>
  </si>
  <si>
    <t>APENDICE 4 DE 34 MAT. JOAQUIN GARCIA ESTRELLA Y MAURICIA ESTRELLA  MTZ</t>
  </si>
  <si>
    <t>APENDICE 5 DE 34 MAT. ANICETO MARTINEZ BAUTISTA  Y MARIA LUCIANA PEREZ  STGO</t>
  </si>
  <si>
    <t>APENDICE 6 DE 34 MAT. VICTOR CRISTOBAL PEREZ Y FLORENCIA HERNANDEZ MADRID</t>
  </si>
  <si>
    <t xml:space="preserve">APENDICE 7 DE 34 MAT. ALFREDO FLORES HDZ Y MARIA VICTORIA EPIFANIO MORAN </t>
  </si>
  <si>
    <t xml:space="preserve">APENDICE 8 DE 34 MAT. FERNANDO ESTRELLA HERNANDEZ Y RUFINA ANDRADE </t>
  </si>
  <si>
    <t xml:space="preserve">APENDICE 10 DE 34 MAT. FLAVIANO CAYETANO BAUSTISTA. </t>
  </si>
  <si>
    <t>APENDICE 11 DE 34 MAT. IVAN SANTIAGO Y DOMINGA ROCHA PEREZ</t>
  </si>
  <si>
    <t>APENDICE 13 DE 34 MAT. ALBERTO ROCHA PEREZ STGO Y MARGARITA PEREZ HDZ</t>
  </si>
  <si>
    <t xml:space="preserve">APENDICE 14 DE 34 MAT. ERASMO REYES AGUSTINA Y MARIANITA MARTINEZ </t>
  </si>
  <si>
    <t xml:space="preserve">APENDICE 15 DE 34 MAT. MARCELINO STGO FELIX Y VICENTA ROCHA  ESTRELLA </t>
  </si>
  <si>
    <t xml:space="preserve">APENDICE 16 DE 34 MAT. FELIPE LINO ROCHA Y CLEOTILDE STGO ANDRADE </t>
  </si>
  <si>
    <t xml:space="preserve">APENDICE 17 DE 34 MAT. MARIANO ROCHA PEREZ Y EMELIA HERNANDEZ ANDRADE </t>
  </si>
  <si>
    <t xml:space="preserve">APENDICE 18 DE 34 MAT. JULIO LINO ROCHA Y FELIPA  SANTIAGO PEREZ </t>
  </si>
  <si>
    <t>APENDICE 19 DE 34 MAT. ALFREDO PEREZ SANTIAGO Y SIMONA HERNANDEZ HDZ</t>
  </si>
  <si>
    <t>APENDICE 20 DE 34 MAT. MANACES ESTRELLA HERNANDEZ Y JUVENTINA  HDZ STGO</t>
  </si>
  <si>
    <t>APENDICE 22 DE 34 MAT. FRANCISCO MIGUEL STGO Y NATALIA BAUTISTA HDZ</t>
  </si>
  <si>
    <t xml:space="preserve">APENDICE 23 DE 34 RICARDO ANDRES GONZALEZ Y MARICELA ANTONIO HDZ </t>
  </si>
  <si>
    <t xml:space="preserve">APENDICE 24 DE 34 MAT. JOSE MANUEL ESTRELLA Y MA. GUILLERMINA MARTINEZ </t>
  </si>
  <si>
    <t xml:space="preserve">APENDICE 25 DE 34 MAT.VICTORIANO ANGELES HDZ  Y VIRGINIA MANUEL FELIX </t>
  </si>
  <si>
    <t xml:space="preserve">APENDICE 26 DE 34 MAT. FLORENCIO PEREZ HERNANDEZ Y ALVINA HDZ MARQUEZ </t>
  </si>
  <si>
    <t xml:space="preserve">APENDICE 27 DE 34 MAT. RAUL MARTINEZ PEDRO Y MARIA CRISTINA DIEGO </t>
  </si>
  <si>
    <t xml:space="preserve">APENDICE 28 DE 34 MAT. AJEJANDRO BAUTISTA STGO Y JOVITA HDZ MARQUEZ </t>
  </si>
  <si>
    <t>APENDICE 29 DE 34 MAT. CLEOTILDE HDZ LUCAS Y JOSEFINA MTZ DANIEL</t>
  </si>
  <si>
    <t xml:space="preserve">APENDICE 30 DE 34 MAT. FAUSTO ANDRES CAYETANO  Y MARIA AGUSTINA STGO </t>
  </si>
  <si>
    <t xml:space="preserve">APENDICE 31 DE 34 MAT. PABLO HERNANDEZ PEREZ  Y YOLANDA HDZ  MARQUEZ </t>
  </si>
  <si>
    <t>APENDICE 32 DE 34 MAT. ANTONIO STGO STGO Y MARIA HDZ HDZ</t>
  </si>
  <si>
    <t>APENDICE 33 DE 34 MAT. ISAURO SANTIAGO DIEGO Y ANA BERTHA FELIX HDZ</t>
  </si>
  <si>
    <t>APENDICE 34 DE 34 MAT. ALFONSO CAYETANO Y MA. AGUSTINA ZEFERINO HDZ</t>
  </si>
  <si>
    <t>APENDICE 35 DE 47 MAT. PABLO ALVAREZ Y MARIA SANTANA GALVAN</t>
  </si>
  <si>
    <t>APENDICE 36 DE 47 MAT. ROBERTO GALVAN Y EMILIA JUSTO ROCHA</t>
  </si>
  <si>
    <t>APENDICE 37 DE 47 MAT. MARGARITO HDZ. Y MARIA FELIX RESENDIZ</t>
  </si>
  <si>
    <t>APENDICE 38 DE 47 MAT. JOSE BUENROSTRO Y OTILIA LEAL GALVAN</t>
  </si>
  <si>
    <t>APENDICE 39 DE 47 MAT. NICOLAS BUENROSTRO Y MARIA JACINTA GARAY</t>
  </si>
  <si>
    <t>APENDICE 40 DE 47 MAT. AMBROSIO GALVAN Y CRISTINA HDZ</t>
  </si>
  <si>
    <t>APENDICE 41 DE 47 MAT. MIGUEL GALVAN E ISIDRA HDZ.PACHECO</t>
  </si>
  <si>
    <t>APENDICE 42 DE 47 MAT. FRANCISCO GARAY Y ROSA MORENO SANTOS</t>
  </si>
  <si>
    <t>APENDICE 43 DE 47 MAT. BENITO BUENROSTRO Y JOSEFA ALVAREZ</t>
  </si>
  <si>
    <t>APENDICE 44 DE 47 MAT. ARMANDO GLZ. Y ALICIA REYES GLZ.</t>
  </si>
  <si>
    <t>APENDICE 45 DE 47 MAT. DARIO ROMUALDO Y JOSEFINA GLZ.</t>
  </si>
  <si>
    <t>APENDICE 46 DE 47 MAT. MIGUEL HDZ. Y NOEMI MTZ ALVAREZ</t>
  </si>
  <si>
    <t>APENDICE 47 DE 47 MAT. LEONARDO PEREZ Y JUANA BTA. STGO</t>
  </si>
  <si>
    <t>APENDICE 1 DE 36 DEF. ANGELA HERNANDEZ DOMINGO</t>
  </si>
  <si>
    <t>APENDICE 2 DE 36 DEF. MARIA TEOFILA HERNANDEZ SANTIAGO</t>
  </si>
  <si>
    <t>APENDICE 3 DE 36 DEF. MA. CONCEPCION FELIX SANTIAGO</t>
  </si>
  <si>
    <t xml:space="preserve">APENDICE 4 DE 36 DEF. MA. ANTONIA SANTIAGO RESENDIZ </t>
  </si>
  <si>
    <t xml:space="preserve">APENDICE 5 DE 36 DEF. ELIAB ESTRELLA HERNANDEZ </t>
  </si>
  <si>
    <t xml:space="preserve">APENDICE 6 DE 36 DEF. BERNABE PEREZ SANTIAGO </t>
  </si>
  <si>
    <t xml:space="preserve">APENDICE 7 DE 36 DEF. JACINTA HERNANDEZ ROCHA </t>
  </si>
  <si>
    <t xml:space="preserve">APENDICE 8 DE 36 DEF. HIGINIO HERNANDEZ CATARINA </t>
  </si>
  <si>
    <t xml:space="preserve">APENDICE 9 DE 36 DEF. SAMUEL HERNANDEZ ENRIQUE </t>
  </si>
  <si>
    <t xml:space="preserve">APENDICE 10 DE 36 DEF. MARIA HILARIA MEJIA HERNANDEZ </t>
  </si>
  <si>
    <t xml:space="preserve">APENDICE 11 DE 36 DEF. JOSEFA ALVAREZ MARTINEZ </t>
  </si>
  <si>
    <t>APENDICE 12 DE 36 DEF. MARIA CRECENCIANA ROSA</t>
  </si>
  <si>
    <t xml:space="preserve">APENDICE 13 DE 36 DEF. BRIGIDO OROZCO MARTINEZ </t>
  </si>
  <si>
    <t xml:space="preserve">APENDICE 14 DE 36 DEF. MARIA CRUZ MENDEZ </t>
  </si>
  <si>
    <t xml:space="preserve">APENDICE 15  DE 36 DEF.ANGEL GONZAEZ SERON </t>
  </si>
  <si>
    <t>APENDICE 16 DE 36 DEF. MA. LIDIA MARTINEZ GASPAR</t>
  </si>
  <si>
    <t xml:space="preserve">APENDICE 17 DE 36 DEF. HERMELINDA RAMIREZ MARTINEZ </t>
  </si>
  <si>
    <t>APENDICE 18 DE 36 DEF. FRANCISCO SANTIAGO MAGDALENA</t>
  </si>
  <si>
    <t xml:space="preserve">APENDICE 19 DE 36 DEF. ENRIQUE HERNANDEZ FLORES </t>
  </si>
  <si>
    <t xml:space="preserve">APENDICE 20 DE 36 DEF. JOSEFA GONZALEZ GUSMAN </t>
  </si>
  <si>
    <t xml:space="preserve">APENDICE 21 DE 36 DEF. HECTOR EUGENIO GARCIA </t>
  </si>
  <si>
    <t xml:space="preserve">APENDICE 22 DE 36 DEF. NATALIA HERNANDEZ AGUSTINA </t>
  </si>
  <si>
    <t xml:space="preserve">APENDICE 23 DE 36 DEF. REYES SANTIAGO NICOLAS </t>
  </si>
  <si>
    <t xml:space="preserve">APENDICE 24 DE 36 DEF. EDUARDO GARCIA ROSALES </t>
  </si>
  <si>
    <t xml:space="preserve">APENDICE 25 DE 36 DEF. SANTOS JUSTO ANDRADE </t>
  </si>
  <si>
    <t xml:space="preserve">APENDICE 26 DE 36 DEF. SANTIAGO  ESTRELLA GONZALEZ </t>
  </si>
  <si>
    <t xml:space="preserve">APENDICE 27 DE 36 DEF. EFRAIN ESTRELLA MARTINEZ </t>
  </si>
  <si>
    <t xml:space="preserve">APENDICE 28 DE 36 DEF. SANTOS ESTRELLA HERNANDEZ </t>
  </si>
  <si>
    <t xml:space="preserve">APENDICE 29 DE 36 DEF. PRECILIANA GUSMAN </t>
  </si>
  <si>
    <t xml:space="preserve">APENDICE 30 DE 36 DEF. CONCEPCION HERNANDEZ ANTONIA </t>
  </si>
  <si>
    <t xml:space="preserve">APENDICE 31 DE 36 DEF. DOLORES GONZALEZ ESTRELLA </t>
  </si>
  <si>
    <t>APENDICE 32 DE 36 DEF. GERMAIN SANTIAGO FELIX</t>
  </si>
  <si>
    <t xml:space="preserve">APENDICE 33 DE 36 DEF. EUSTORGIO HERNANDEZ CATARINA </t>
  </si>
  <si>
    <t>APENDICE 34 DE 36 DEF. DAMACIO MANUEL GONZALEZ</t>
  </si>
  <si>
    <t xml:space="preserve">APENDICE 35 DE 36 DEF. SANTIAGO  ESTRELLA GONZALEZ </t>
  </si>
  <si>
    <t xml:space="preserve">APENDICE 36 DE 36 DEF. LIZETH HERNANDEZ GONZALEZ </t>
  </si>
  <si>
    <t>APENDICE 1 DE 206 NAC. HORTENCIA ANGEL HERNANDEZ</t>
  </si>
  <si>
    <t>APENDICE 2 DE 206 NAC. MARCO ANTONIO HDZ. DOMINGUEZ</t>
  </si>
  <si>
    <t>APENDICE 3 DE 206 NAC. JOSE ARMANDO GLZ. PASCUAL</t>
  </si>
  <si>
    <t>APENDICE 4 DE 206 NAC. ELISEO HERNANDEZ SANTIAGO</t>
  </si>
  <si>
    <t>APENDICE 5 DE 206 NAC. FREDY SANTIAGO PASCUAL</t>
  </si>
  <si>
    <t>APENDICE 6 DE 206 NAC. MARISOL STGO. FELIX</t>
  </si>
  <si>
    <t>APENDICE 7 DE 206 NAC. ALMA FLOR SIERRA LUNA</t>
  </si>
  <si>
    <t>APENDICE 8 DE 206 NAC. ROSALINA ESTRELLA ESTRELLA</t>
  </si>
  <si>
    <t>APENDICE 9 DE 206 NAC. MAURICIO AGUSTIN FIDENCIO</t>
  </si>
  <si>
    <t>APENDICE 10 DE 206 NAC. SIMONA MARTINEZ HERNANDEZ</t>
  </si>
  <si>
    <t>APENDICE 11 DE 206 NAC. JOSE LUCAS CATARINA</t>
  </si>
  <si>
    <t>APENDICE 12 DE 206 NAC. APOLONIO RMZ. HERNANDEZ</t>
  </si>
  <si>
    <t>APENDICE 13 DE 206 NAC. ANGELICA CAYETANO HERNANDEZ</t>
  </si>
  <si>
    <t>APENDICE 14 DE 206 NAC. MARIA CRUCITA GUZMAN</t>
  </si>
  <si>
    <t>APENDICE 15 DE 206 NAC. ANTONIO GLZ. FRANCISCA</t>
  </si>
  <si>
    <t>APENDICE 16 DE 206 NAC. SILVERIO PASCUAL FELIX</t>
  </si>
  <si>
    <t>APENDICE 17 DE 206 NAC. OSCAR GASPAR MENDEZ</t>
  </si>
  <si>
    <t>APENDICE 18 DE 206 NAC. PAULA ANDRADE GONZALEZ</t>
  </si>
  <si>
    <t>APENDICE 19 DE 206 NAC. MARTHA ANDRADE GONZALEZ</t>
  </si>
  <si>
    <t>APENDICE 20 DE 206 NAC. REY SANTIAGO BAUTISTA</t>
  </si>
  <si>
    <t>APENDICE 21 DE 206 NAC. MARGARITA SANTIAGO CATARINA</t>
  </si>
  <si>
    <t>APENDICE 22 DE 206 NAC. LOURDES SANTIAGO MENDEZ</t>
  </si>
  <si>
    <t>APENDICE 23 DE 206 NAC. ARISTEO SANTIAGO MENDEZ</t>
  </si>
  <si>
    <t>APENDICE 24 DE 206 NAC. ERIKA HDZ. LOPEZ</t>
  </si>
  <si>
    <t>APENDICE 25 DE 206 NAC. CORNELIO STGO SANTIAGO</t>
  </si>
  <si>
    <t>APENDICE 26 DE 206 NAC. ANGELICA GONZALEZ PASCUAL</t>
  </si>
  <si>
    <t>APENDICE 27 DE 206 NAC. GONZALO VILLA MARTINEZ</t>
  </si>
  <si>
    <t>APENDICE 28 DE 206 NAC. JULIA MANUEL MARTINEZ</t>
  </si>
  <si>
    <t>APENDICE 29 DE 206 NAC. JORGE SANTIAGO ESTRELLA</t>
  </si>
  <si>
    <t>APENDICE 30 DE 206 NAC. LAURENCIO HDZ. HERNANDEZ</t>
  </si>
  <si>
    <t>APENDICE 31 DE 206 NAC. MIGUEL ANGEL RESENDIZ OLVERA</t>
  </si>
  <si>
    <t>APENDICE 32 DE 206 NAC. LUIS FERNANDO CRUZ GARCIA</t>
  </si>
  <si>
    <t>APENDICE 33 DE 206 NAC. FERNANDO SANTIAGO FLORES</t>
  </si>
  <si>
    <t>APENDICE 34 DE 206 NAC. LUIS ENRIQUE MADRID GLZ</t>
  </si>
  <si>
    <t>APENDICE 35 DE 206 NAC. DAVID PEREZ HERNANDEZ</t>
  </si>
  <si>
    <t>APENDICE 36 DE 206 NAC. EMILIANO ANDRADE GASPAR</t>
  </si>
  <si>
    <t>APENDICE 37 DE 206 NAC. VERONICA GONZALEZ SANTIAGO</t>
  </si>
  <si>
    <t>APENDICE 38 DE 206 NAC. JESUS MISAEL GARAY HDZ</t>
  </si>
  <si>
    <t>APENDICE- 39 DE 206 NAC. PATRICIA ELIAS CARDENAS</t>
  </si>
  <si>
    <t>APENDICE 40 DE 206 NAC. CRISTINO HDZ. BAUTISTA</t>
  </si>
  <si>
    <t>APENDICE 41 DE 206 NAC. MAYDA CAYETANO DIEGO</t>
  </si>
  <si>
    <t>APENDICE 42 DE 206 NAC. JOSE ARMANDO GUZMAN GARCIA</t>
  </si>
  <si>
    <t>APENDICE 43 DE 206 NAC. GREGORIO STGO. EPIFANIO</t>
  </si>
  <si>
    <t>APENDICE 44 DE 206 NAC. HERLINDA EPIFANIO LUCAS</t>
  </si>
  <si>
    <t>APENDICE 45 DE 206 NAC. NOREYDA MATEO DIEGO</t>
  </si>
  <si>
    <t>APENDICE 46 DE 206 NAC. CASIMIRO EPIFANIO STGO</t>
  </si>
  <si>
    <t>APENDICE 47 DE 206 DE NAC. LUIS EMMANUEL PASCUAL GASPAR</t>
  </si>
  <si>
    <t>APENDICE 48 DE 206 NAC. MARIA REGINA HDZ. MTZ</t>
  </si>
  <si>
    <t>APENDICE 489 DE 206 NAC. RAMSES OSIEL  RESENDIZ LUNA</t>
  </si>
  <si>
    <t>APENDICE 50 DE 206 NAC. GRISELDA BUENROSTRO LEAL</t>
  </si>
  <si>
    <t>APENDICE 51 DE 206 NAC. LETICIA ROCHA SANTIAGO</t>
  </si>
  <si>
    <t>APENDICE 52 DE 206 NAC. REYNALDO SANTIAGO CAYETANO</t>
  </si>
  <si>
    <t>APENDICE 53 DE 206 NAC. NANCY MONSERRATH ARROYO</t>
  </si>
  <si>
    <t>APENDICE 54 DE 206 NAC. MIRIAM YANETH GALVAN GARCIA</t>
  </si>
  <si>
    <t>APENDICE 55 DE 206 NAC. CORNELIO MARTINEZ LOPEZ</t>
  </si>
  <si>
    <t>APENDICE 56 DE 206 NAC. BRICIO PASCUAL HERNANDEZ</t>
  </si>
  <si>
    <t>APENDICE 57 DE 206 NAC. MARISELA HERNANDEZ PASCUAL</t>
  </si>
  <si>
    <t>APENDICE 58 DE 206 NAC. RAUL PEREZ ESTRELLA</t>
  </si>
  <si>
    <t>APENDICE 56 DE 206 NAC. CESIA GUZMAN PASCUAL</t>
  </si>
  <si>
    <t>APENDICE 60 DE 206 NAC. JOSEFINA LOPEZ GASPAR</t>
  </si>
  <si>
    <t>APENDICE 61 DE 206 NAC. ROGELIO MARTINEZ OSEJO</t>
  </si>
  <si>
    <t>APENDICE 62 DE 206 NAC. MARIA ROSA MTZ. NICOLASA</t>
  </si>
  <si>
    <t>APENDICE 63 DE 206 NAC. ROSALINDA HDZ. HDZ</t>
  </si>
  <si>
    <t>APENDICE 64 DE 206 NAC. CLAUDIA HERNANDEZ HDZ</t>
  </si>
  <si>
    <t>APENDICE 65 DE 206 NAC. ESTHER MICO HERNANDEZ</t>
  </si>
  <si>
    <t>APENDICE 66 DE 206 NAC. EDNA MICO HERNANDEZ</t>
  </si>
  <si>
    <t>APENDICE 67 DE 206 NAC. BALDOMERO MICO HERNANDEZ</t>
  </si>
  <si>
    <t>APENDICE 68 DE 206 NAC. TIBURCIO MTZ. LOPEZ</t>
  </si>
  <si>
    <t>APENDICE 69 DE 206 NAC. JUANA HDZ. MARTINEZ</t>
  </si>
  <si>
    <t>APENDICE 70 DE 206 NAC. LETICIA GONZALEZ MANUEL</t>
  </si>
  <si>
    <t>APENDICE 71 DE 206 NAC. BIBIANA NICOLAS ANDRADE</t>
  </si>
  <si>
    <t>APENDICE 72 DE 206 NAC. LEOCADIO JUSTO GUZMAN</t>
  </si>
  <si>
    <t>APENDICE 73 DE 206 NAC. FLORO MEDELLIN NICOLAS</t>
  </si>
  <si>
    <t>APENDICE 74 DE 206 NAC. DOMINGA PASCUAL MEDELLIN</t>
  </si>
  <si>
    <t>APENDICE 75 DE 206 NAC. MARCELINA ROCHA HERNANDEZ</t>
  </si>
  <si>
    <t>APENDICE 76 DE 206 NAC. CORNELIO HERNANDEZ GUZMAN</t>
  </si>
  <si>
    <t>APENDICE 77 DE 206 NAC. GABRIELA GUZMAN HERNANDEZ</t>
  </si>
  <si>
    <t>APENDICE 78 DE 206 NAC. VALERIANO HDZ. STGO</t>
  </si>
  <si>
    <t>APENDICE 79 DE 206 NAC. HERMINIO HDZ. SANTIAGO</t>
  </si>
  <si>
    <t>APENDICE 80 DE 206 NAC. ZEFERINO HERNANDEZ LOPEZ</t>
  </si>
  <si>
    <t>APENDICE 81 DE 206 NAC.. BENITA HERNANDEZ HERNANDEZ</t>
  </si>
  <si>
    <t>APENDICE 82 DE 206 NAC. ELOHIM SANTIAGO HERNANDEZ</t>
  </si>
  <si>
    <t>APENDICE 83 DE 206 NAC. ANA RUTH FELIX MARTINEZ</t>
  </si>
  <si>
    <t>APENDICE 84 DE 206 NAC. BONIFACIO PASCUAL MENDEZ</t>
  </si>
  <si>
    <t>APENDICE 85 DE 206 NAC. ADRIANA LOPEZ MARTINEZ</t>
  </si>
  <si>
    <t>APENDICE 86 DE 646 NAC. SANTIAGO ESTRELLA HERNANDEZ</t>
  </si>
  <si>
    <t>APENDICE 87 DE 206 NAC. CELIA ESTRELLA HERNANDEZ</t>
  </si>
  <si>
    <t>APENDICE 88 DE 206 NAC. JUANA OLVERA HERNANDEZ</t>
  </si>
  <si>
    <t>APENDICE 89 DE 206 NAC. CIRILO OLVERA HERNANDEZ</t>
  </si>
  <si>
    <t>APENDICE 90 DE 206 NAC. LEOCADIO PASCUAL HDZ</t>
  </si>
  <si>
    <t>APENDICE 91 DE 206 NAC. SABINO PASCUAL HERNANDEZ</t>
  </si>
  <si>
    <t>APENDICE 92 DE 206 NAC. ABDIEL HERNANDEZ TAVERA</t>
  </si>
  <si>
    <t>APENDICE 93 DE 206 NAC. LETICIA HERNANDEZ FLORES</t>
  </si>
  <si>
    <t>APENDICE 94 DE 206 NAC. JOSE LUIS ANDRES BAUTISTA</t>
  </si>
  <si>
    <t>APENDICE 95 DE 206 NAC. LUIS GERARDO MTZ. TOVAR</t>
  </si>
  <si>
    <t>APENDICE 96 DE 206 NAC. ERIKA HDZ. BUENROSTRO</t>
  </si>
  <si>
    <t>APENDICE 97 DE 646 NAC. IRINEO FLORES ROMUALDO</t>
  </si>
  <si>
    <t>APENDICE 98 DE 206 NAC. GABRIEL CAYETANO HERNANDEZ</t>
  </si>
  <si>
    <t>APENDICE 99 DE 206 NAC. VIRIDIANA CAYETANO MARTINEZ</t>
  </si>
  <si>
    <t>APENDICE 100 DE 206 NAC. IMELDA MANUEL GARCIA</t>
  </si>
  <si>
    <t>APENDICE 101 DE 206 NAC. ESTELA ROMUALDO FCO.</t>
  </si>
  <si>
    <t>APENDICE 102 DE 206 NAC. VERONICA BUENROSTRO ESPINDOLA</t>
  </si>
  <si>
    <t>APENDICE 103 DE 206 NAC. ELUISO GASPAR MENDEZ</t>
  </si>
  <si>
    <t>APENDICE 104 DE 206 NAC. MARIA DEL ROSARIO MTZ. GARCIA</t>
  </si>
  <si>
    <t>APENDICE 105 DE 206 NAC. FLORECITA JUSTO GARCIA</t>
  </si>
  <si>
    <t>APENDICE 106 DE 206 NAC. ANAMARIA YANELI MADRID HDZ</t>
  </si>
  <si>
    <t>APENDICE 107 DE 206 NAC. JOSAFAT ALVAREZ MATEO</t>
  </si>
  <si>
    <t>APENDICE 108 DE 206 NAC. HORACIO OLVERA ESTRELLA</t>
  </si>
  <si>
    <t>APENDICE 109 DE 206 NAC. CLEMENTE GARCIA REYES</t>
  </si>
  <si>
    <t>APENDICE 110 DE 206 NAC. ARTEMIO FLORES HDZ.</t>
  </si>
  <si>
    <t>APENDICE 111 DE 206 NAC. ARTURO GARCIA HERNANDEZ</t>
  </si>
  <si>
    <t>APENDICE 112 DE 206 NAC. FEDEICO EPIFANIO LUCAS</t>
  </si>
  <si>
    <t>APENDICE 113 DE 64 NAC. ARNULFO ANDRES EPIFANIO</t>
  </si>
  <si>
    <t>APENDICE 114 DE 206 NAC. REYNALDA AGUSTIN ESTRELLA</t>
  </si>
  <si>
    <t>APENDICE 115 DE 206 NAC. XOCHITL HERNANDEZ LUCAS</t>
  </si>
  <si>
    <t>APENDICE 116 DE 206 NAC. FORTINO ANDRADE ESTRELLA</t>
  </si>
  <si>
    <t>APENDICE 117 DE 206 NAC. PRISCILIANA LOPEZ RMZ</t>
  </si>
  <si>
    <t>APENDICE 118 DE 206 NAC. PABLO GARCIA GASPAR</t>
  </si>
  <si>
    <t>APENDICE 119 DE 206 NAC. ABRAHAM GARCIA GASPAR</t>
  </si>
  <si>
    <t>APENDICE 120 DE 206 NAC. FLORENTINA PEREZ FLORES</t>
  </si>
  <si>
    <t>APENDICE 121 DE 206 NAC. SERGIO SANTIAGO ROCHA</t>
  </si>
  <si>
    <t>APENDICE 122 DE 206 NAC. BLANCA SANTIAGO ROCHA</t>
  </si>
  <si>
    <t>APENDICE 123 DE 206 NAC. ANTONIO GONZALEZ SANTIAGO</t>
  </si>
  <si>
    <t>APENDICE 124 DE 206 NAC. ISMAEL RAMIREZ GOMEZ</t>
  </si>
  <si>
    <t>APENDICE 125 DE 206 NAC. JOSE HERNANDEZ HDZ</t>
  </si>
  <si>
    <t>APENDICE 126 DE 206 NAC. ENEDINA GARCIA PASCUAL</t>
  </si>
  <si>
    <t>APENDICE 127 DE 206 NAC. EFER RAMOS ZARAGOZA</t>
  </si>
  <si>
    <t>APENDICE 128 DE 206 NAC. MARIA ISABEL HERNANDEZ MANUEL</t>
  </si>
  <si>
    <t>APENDICE 129 DE 206 NAC. JAVIER BAUTISTA MARTINEZ</t>
  </si>
  <si>
    <t>APENDICE 130 DE 206 NAC. PATRICIA DANIELA HDZ. STGO</t>
  </si>
  <si>
    <t>APENDICE 131 DE 206 NAC. ANGELINA SANTIAGO HDZ</t>
  </si>
  <si>
    <t>APENDICE 132 DE 206 NAC. HECTOR EUGENIO VILLA</t>
  </si>
  <si>
    <t>APENDICE 133 DE 206 NAC. BETSAIDA SANTIAGO LUCAS</t>
  </si>
  <si>
    <t>APENDICE 134 DE 206 NAC. EDUARDO GONZALEZ MARTINEZ</t>
  </si>
  <si>
    <t>APENDICE 135 DE 206 NAC. MARIO GALVAN LOPEZ</t>
  </si>
  <si>
    <t>APENDICE 136 DE 206 NAC. FERNANDO MENDEZ LUCAS</t>
  </si>
  <si>
    <t>APENDICE 137 DE 206 NAC. ERIKA ELIZABETH OLVERA RAMOS</t>
  </si>
  <si>
    <t>APENDICE 138 DE 206 NAC. GAMALIEL GARAY HERNANDEZ</t>
  </si>
  <si>
    <t>APENDICE 139 DE 206 NAC. ANDRES SAGAHON MARTINEZ</t>
  </si>
  <si>
    <t>APENDICE 140 DE 206 NAC. VICTORIA HERNANDEZ ORDUÑA</t>
  </si>
  <si>
    <t>APENDICE 141 DE 206 NAC. NARCISO DIEGO ANDRADE</t>
  </si>
  <si>
    <t>APENDICE 142 DE 206 NAC. ROMELIA HERNANDEZ MANUEL</t>
  </si>
  <si>
    <t>APENDICE 143 DE 206 NAC. JOSE BENIZANO HDZ MTZ</t>
  </si>
  <si>
    <t>APENDICE 144 DE 206 NAC. NOE LUCAS GUZMAN</t>
  </si>
  <si>
    <t>APENDICE 145 DE 206 NAC. GELDA GONZALEZ HERNANDEZ</t>
  </si>
  <si>
    <t>APENDICE 146 DE 206 NAC. OSCAR GONZALEZ HERNANDEZ</t>
  </si>
  <si>
    <t>APENDICE 147 DE 206 NAC. ADRIANA SANTOS FLORES</t>
  </si>
  <si>
    <t>APENDICE 148 DE 206 NAC. ARMANDO MANUEL GONZALEZ</t>
  </si>
  <si>
    <t>APENDICE 149 DE 206 NAC. CELIA MARQUEZ MARTINEZ</t>
  </si>
  <si>
    <t>APENDICE 150 DE 206 NAC. OLIVIA MARQUEZ SANTIAGO</t>
  </si>
  <si>
    <t>APENDICE 151 DE 206 NAC. MARIA TERESA MTZ. STGO</t>
  </si>
  <si>
    <t>APENDICE 152 DE 206 NAC. MARIA DE JESUS PEREZ HDZ</t>
  </si>
  <si>
    <t>APENDICE 153 DE 206 NAC. NORMA PEREZ HERNANDEZ</t>
  </si>
  <si>
    <t>APENDICE 154 DE 206 NAC. ADRIANA GARAY HERNANDEZ</t>
  </si>
  <si>
    <t>APENDICE 155 DE 206 NAC. EDGAR HERNANDEZ HERNANDEZ</t>
  </si>
  <si>
    <t>APENDICE 156 DE 206 DE NAC. MAURICIO MANUEL GONZALEZ</t>
  </si>
  <si>
    <t>APENDICE 157 DE 206 NAC. ROLANDO PASCUAL GASPAR</t>
  </si>
  <si>
    <t>APENDICE 1578 DE 206 NAC. LUIS FERNANDO GLZ. ANDRADE</t>
  </si>
  <si>
    <t>APENDICE 159 DE 206 NAC. AGUSTIN ANGEL JUANA</t>
  </si>
  <si>
    <t>APENDICE 160 DE 206 NAC. MARIA LUZ DOMINGO</t>
  </si>
  <si>
    <t>APENDICE 161 DE 206 NAC. FLORENCIA SANTIAGO FELIX</t>
  </si>
  <si>
    <t>APENDICE 162 DE 206 NAC. MAGDALENA HERNANDEZ SANTIAGO</t>
  </si>
  <si>
    <t>APENDICE 163 DE 206 NAC. MARIA LIDIA MTZ. GASPAR</t>
  </si>
  <si>
    <t>APENDICE 164 DE 206 NAC. MAGDALENA LINO ROCHA</t>
  </si>
  <si>
    <t>APENDICE 165 DE 206 NAC. ANA SILVIA LINO ROCHA</t>
  </si>
  <si>
    <t>APENDICE 166 DE 206 NAC. LEOCADIA HERNANDEZ MTZ</t>
  </si>
  <si>
    <t>APENDICE 167 DE 206 NAC. MARIO MARTINEZ MENDEZ</t>
  </si>
  <si>
    <t>APENDICE 168 DE 206 NAC. MARIBEL REYES MARTINEZ</t>
  </si>
  <si>
    <t>APENDICE 169 DE 206 NAC. OLIVO LOPEZ HERNANDEZ</t>
  </si>
  <si>
    <t>APENDICE 170 DE 206 NAC. ARMANDO CRUZ FLORES</t>
  </si>
  <si>
    <t>APENDICE 171 DE 206 NAC. ENEDINA HDZ. GUZMAN</t>
  </si>
  <si>
    <t>APENDICE 173 DE 206 NAC. CLAUDIA MARTINEZ GARCIA</t>
  </si>
  <si>
    <t>APENDICE 174 DE 206 NAC. JESUS ESTRELLA GONZALEZ</t>
  </si>
  <si>
    <t>APENDICE 175 DE 206 NAC. ASAEL LOPEZ GARCIA</t>
  </si>
  <si>
    <t>APENDICE 176 DE 206 NAC. DORISETH LOPEZ GARCIA</t>
  </si>
  <si>
    <t>APENDICE 177 DE 206 NAC. ENRIQUE GASPAR REYES</t>
  </si>
  <si>
    <t>APENDICE 178 DE 206 NAC. ELENO DIEGO PASCUAL</t>
  </si>
  <si>
    <t>APENDICE 179 DE 206 NAC. DAYANNA SANTIAGO DIEGO</t>
  </si>
  <si>
    <t>APENDICE 180 DE 206 NAC. ELIZABETH ANTONIO GPE.</t>
  </si>
  <si>
    <t>APENDICE 181 DE 206 NAC. EMMA CAYETANO MARTINEZ</t>
  </si>
  <si>
    <t>APENDICE 182 DE 206 NAC. MARIO ALBERTO HDZ FLORES</t>
  </si>
  <si>
    <t>APENDICE 183 DE 206 NAC. MARY SANDRITA MTZ. ANDRES</t>
  </si>
  <si>
    <t>APENDICE 184 DE 206 NAC. ROSENDO JUSTO NICOLAS</t>
  </si>
  <si>
    <t>APENDICE 185 DE 206 NAC. ROSALINDA OLVERA ESTRELLA</t>
  </si>
  <si>
    <t>APENDICE 186 DE 206 NAC. RAUDENCIA ANGEL DOMINGUEZ</t>
  </si>
  <si>
    <t>APENDICE 187 DE 206 NAC. AGUSTINA REYES MARTINEZ</t>
  </si>
  <si>
    <t>APENDICE 188 DE 206 NAC. MISAEL HERNANDEZ LUIS</t>
  </si>
  <si>
    <t>APENDICE 189 DE 206 NAC. POLO HERNANDEZ GUZMAN</t>
  </si>
  <si>
    <t>APENDICE 190 DE 206 NAC. ANASTACIA FELIX MTZ</t>
  </si>
  <si>
    <t>APENDICE 191 DE 206 NAC. SANTOS HERNANDEZ MENDEZ</t>
  </si>
  <si>
    <t>APENDICE 192 DE 206 NAC. NORMA GOMEZ LOPEZ</t>
  </si>
  <si>
    <t>APENDICE 193 DE 206 NAC. ALICIA HERNANDEZ GUZMAN</t>
  </si>
  <si>
    <t>APENDICE 194 DE 206 NAC. BRIGIDA LINO EUGENIO</t>
  </si>
  <si>
    <t>APENDICE 195 DE 206 NAC. FLORENCIA RAMOS LOPEZ</t>
  </si>
  <si>
    <t>APENDICE 196 DE 206 NAC. EFRAIN RAMOS LOPEZ</t>
  </si>
  <si>
    <t>APENDICE 197 DE 206 NAC. MARIA CASILDA HDZ. HDZ</t>
  </si>
  <si>
    <t>APENDICE 198 DE 206 NAC. VICTORIA ESTRELLA HDZ</t>
  </si>
  <si>
    <t>APENDICE 199 DE 206 NAC. CLAUDIA MARTINEZ GARCIA</t>
  </si>
  <si>
    <t>APENDICE 200 DE 206 NAC. YOLANDA GUZMAN SANTIAGO</t>
  </si>
  <si>
    <t>APENDICE 201 DE 206 NAC. BENITO ANDRADE HERNANDEZ</t>
  </si>
  <si>
    <t>APENDICE 202 DE 206 NAC. DIONICIO MTZ. FCA.</t>
  </si>
  <si>
    <t>APENDICE 203 DE 206 NAC. MARIBEL LINO GONZALEZ</t>
  </si>
  <si>
    <t>APENDICE 204 DE 206 NAC. RUFINO PEREZ HERNANDEZ</t>
  </si>
  <si>
    <t>APENDICE 205 DE 206 NAC. AGUSTIN ORDUÑA BUENROSTRO</t>
  </si>
  <si>
    <t>APENDICE 206 DE 206 NAC. MARIA DE JESUS GUZMAN GARCIA</t>
  </si>
  <si>
    <t>APENDICE 208 DE 26 MAT. ANASTASIO STGO HDZ Y M. ANDREA MENDEZ HDZ</t>
  </si>
  <si>
    <t>APENDICE 209 DE 26 MAT. NICASIO GLZ GLZ Y MARIANA PASCUAL GASPAR</t>
  </si>
  <si>
    <t>APENDICE 211 DE 26 MAT. JOSE BENITO MATZ MATZ Y EUFRACIA FLORES HDZ</t>
  </si>
  <si>
    <t>APENDICE 213 DE 26  MAT. REYES SANTIAGO MAGDALENA Y FLORENCIA MTZ STGO</t>
  </si>
  <si>
    <t>APENDICE 214 DE 26  MAT. ALEJANDRO GLZ GASPAR Y MA.LUCIA STGO GLZ</t>
  </si>
  <si>
    <t>APENDICE 215 DE 26  MAT. JOSE HDZ ANDRADE Y JUVENCIA MANUEL HDZ</t>
  </si>
  <si>
    <t>APENDICE 216 DE 26 MAT. ANGEL GONZALEZ SERON Y JUANA SANTIAGO HDZ</t>
  </si>
  <si>
    <t xml:space="preserve">APENDICE 217 DE 26 MAT.DELFINO STGO GASPAR Y SOFIA GLZ HERNANDEZ  </t>
  </si>
  <si>
    <t xml:space="preserve">APENDICE 218 DE 26 MAT. CIRILO HERNANDEZ MTZ Y LUCIA MENDEZ GASPAR </t>
  </si>
  <si>
    <t xml:space="preserve">APENDICE 220 DE 26 MAT. BONIFACIO LOPEZ HDZ Y MATILDE MARTINEZ GASPAR </t>
  </si>
  <si>
    <t>APENDICE 221 DE 26 MAT. DOMINGO HERNANDEZ MTZ Y AGUSTINA HDZ HDZ</t>
  </si>
  <si>
    <t>APENDICE 222 DE 26 MAT. MARTIN PASCUAL MANUEL Y MA. DEL CARMEN MTZ FELIX</t>
  </si>
  <si>
    <t>APENDICE 223 DE 26 MAT. PORFIRIO GONZALEZ GARCIA Y BENITA FELIX STGO</t>
  </si>
  <si>
    <t>APENDICE 224 DE 26 MAT.LUCIANO PASCUAL AGUSTNA Y MARIA CARMELA HDZ FELIX</t>
  </si>
  <si>
    <t xml:space="preserve">APENDICE 225 DE 26 MAT. VICTOR MANUEL GARCIA  Y MA. GUADALUPE MANUEL </t>
  </si>
  <si>
    <t xml:space="preserve">APENDICE 226 DE 27 MAT . BASILIO FELIX ESTRELLA Y MA. BERTA HERNANDEZ </t>
  </si>
  <si>
    <t>APENDICE 227 DE 26 MAT. J. MERCEDES EPIFANIO LUCAS Y EMILIA STGO ESTRELLA</t>
  </si>
  <si>
    <t>APENDICE 22 DE 27 MAT. AVELINO SANTIAGO GLZ Y EULADIA GONZALEZ ROCHA</t>
  </si>
  <si>
    <t>APENDICE 23 DE 27 MAT. ISIDRO JUSTO HDZ Y MARIA FELIX SANTIAGO</t>
  </si>
  <si>
    <t xml:space="preserve">APENDICE 25 DE 27 MAT. FLORENCIO MTZ HERNANDEZ Y APOLINARIA STGO HDZ </t>
  </si>
  <si>
    <t xml:space="preserve">APENDICE 27 DE 27 MAT. SILVINO PEREZ HDZ Y MARIA BIETA HDZ CAYETANO </t>
  </si>
  <si>
    <t>APENDICE 1 DE 31 DEF. CARLOS ANASTACIO PASCUAL MANUEL</t>
  </si>
  <si>
    <t>APENDICE 2 DE 31 DEF. JOSE ANDRADE GASPAR</t>
  </si>
  <si>
    <t xml:space="preserve">APENDICE 3 DE 31 DEF.HUGO GUZMAN GARCIA </t>
  </si>
  <si>
    <t>APENDICE 4 DE 31 DEF. JUAN AGUSTIN ANTONIO</t>
  </si>
  <si>
    <t>APENDICE 5 DE 31 DEF. EDUARDO MARTINEZ SANTIAGO</t>
  </si>
  <si>
    <t>APENDICE 6 DE 31 DEF. SANTIAGO HERNANDEZ NICOLAS</t>
  </si>
  <si>
    <t xml:space="preserve">APENDICE 7 DE 31 DEF.MA.JUANA ERASMO </t>
  </si>
  <si>
    <t xml:space="preserve">APENDICE 8 DE 31 DEF. MANUEL GONZALEZ HERNANDEZ </t>
  </si>
  <si>
    <t xml:space="preserve">APENDICE 9 DE 31 DEF. CONSEPCION ESTRELLA GUSMAN </t>
  </si>
  <si>
    <t xml:space="preserve">APENDICE 10 DE 31 DEF. MARTHA VILLA MIGUEL </t>
  </si>
  <si>
    <t>APENDICE 11 DE 31 DEF. MARIA ROSA MTZ. NICOLASA</t>
  </si>
  <si>
    <t>APENDICE 12 DE 31 DEF. ANA MARIA MANUEL JOSE</t>
  </si>
  <si>
    <t>APENDICE 13 DE 31 DEF. JOSAFAT ALVAREZ MATEO</t>
  </si>
  <si>
    <t>APENDICE 14 DE 31 DEF. MARIA JUANA STGO. MAGDALENA</t>
  </si>
  <si>
    <t>APENDICE 15 DE 31 DEF. SERAPIO CHAVERO</t>
  </si>
  <si>
    <t>APENDICE 16 DE 31 DEF. JOSE HERNANDEZ</t>
  </si>
  <si>
    <t>APENDICE 17 DE 31 DEF. MARGARITA SANTIAGO CATARINA</t>
  </si>
  <si>
    <t>APENDICE 18 DE 31 DEF. CLAUDIA MARTINEZ GARCIA</t>
  </si>
  <si>
    <t>APENDICE 19 DE 31 DEF. JESUS ESTRELLA GLZ</t>
  </si>
  <si>
    <t>APENDICE 20 DE 31 DEF. MARIA LUCIA FELIX</t>
  </si>
  <si>
    <t>APENDICE 21 DE 31 DEF. GAUDENCIO MTZ. PEREZ</t>
  </si>
  <si>
    <t>APENDICE 22 DE 31 DEF. LORENZO MIGUEL CRUZ ANTONIO</t>
  </si>
  <si>
    <t>APENDICE 23 DE 31 DEF. HIGINIO OLVERA GPE.</t>
  </si>
  <si>
    <t>APENDICE 24 DE 31 DEF. ANTONIA GONZALEZ. HERNANDEZ</t>
  </si>
  <si>
    <t>APENDICE 25 DE 31 DEF. BONIFACIO PASCUAL MENDEZ</t>
  </si>
  <si>
    <t>APENDICE 26 DE 31 DEF. DIEGO CALLETANO</t>
  </si>
  <si>
    <t>APENDICE 27 DE 31 DEF. MARIA AGUSTINA SANCHEZ STGO</t>
  </si>
  <si>
    <t>APENDICE 28 FR 31 DEF. BERNARDINO MTZ. HDZ.</t>
  </si>
  <si>
    <t>APENDICE 29 DE 31 DEF. RUTILIO STGO. SIMONA</t>
  </si>
  <si>
    <t>APENDICE 30 DE 31 DEF. POLO HERNANDEZ GUZMAN</t>
  </si>
  <si>
    <t>APENDICE 31 DE 31 DEF. MARTIN STGO. MEDELLIN.</t>
  </si>
  <si>
    <t>APENDICE 109 DE 395 NAC. AGUSTINA HERNANDEZ ANDRADE</t>
  </si>
  <si>
    <t>APENDICE 131 DE 85 NAC. EFRAIN EUGENIO HERNANDEZ</t>
  </si>
  <si>
    <t>APENDICE 1 DE 311 NAC. SABINO MADRID HERNANDEZ</t>
  </si>
  <si>
    <t>APENDICE 2 DE 311 NAC. MARIA DEL CARMEN SERNA BUENROSTRO</t>
  </si>
  <si>
    <t>EXP 3 DE 311 NAC. DELFINA GONZALEZ SANTIAGO</t>
  </si>
  <si>
    <t>APENDICE 4 DE 311 DE NAC. EDGAR OMAR REYES GLZ</t>
  </si>
  <si>
    <t>APENDICE 5 DE 311 DE NAC. ELIDE JANETH GARCIA REYES</t>
  </si>
  <si>
    <t>APENDICE 6 DE 311 DE NAC. MARCOS REYES GARCIA</t>
  </si>
  <si>
    <t>APENDICE 7 DE 311, NAC. RICARDO HERNANDEZ LUCAS</t>
  </si>
  <si>
    <t>APENDICE 8 DE 311 NAC. HECTOR MARTINEZ HERNANDEZ</t>
  </si>
  <si>
    <t>APENDICE 9 DE 311 NAC. FLORENCIO ESTRELLA RAMIREZ</t>
  </si>
  <si>
    <t>EXP 10 DE 311 NAC. PRIMITIVA MARTINEZ PASCUAL</t>
  </si>
  <si>
    <t>EXP 11 DE 311 NAC. FLORA MUÑOZ LOPEZ</t>
  </si>
  <si>
    <t>APENDICE 12 DE 311 NAC. PABLO HERNANDEZ LOPEZ</t>
  </si>
  <si>
    <t>EXP 13 DE 311 NAC. FLORIANA HERNANDEZ ESTRELLA</t>
  </si>
  <si>
    <t>APENDICE 14 DE 311 NAC. EMMANUEL HERNANDEZ GARCIA</t>
  </si>
  <si>
    <t>APENDICE 15 DE 311 NAC. FREDY ULISES GALVAN GARCIA</t>
  </si>
  <si>
    <t>APENDICE 16 DE 311 NAC. ROBERTO GONZALEZ PASCUAL</t>
  </si>
  <si>
    <t>EXP 17 DE 311 NAC. JOSE CRUZ HERNANDEZ</t>
  </si>
  <si>
    <t>EXP 18 DE 311 NAC. DIANA PAOLA VILLEDA LEAL</t>
  </si>
  <si>
    <t>APENDICE 19 DE 311 NAC. LORENA GALVAN GARCIA</t>
  </si>
  <si>
    <t>APENDICE 20 DE 311 NAC. ARMANDO ESTRELLA GONZALEZ</t>
  </si>
  <si>
    <t>APENDICE 21 DE 311 NAC. LETICIA ESTRELLA GONZALEZ</t>
  </si>
  <si>
    <t>EXP 22 DE 311, FLORENCIO GUZMAN HERNANDEZ</t>
  </si>
  <si>
    <t>APENDICE 23 DE 311 NAC. MAGDALENA FELIX MARTINEZ</t>
  </si>
  <si>
    <t>EXP 24 DE 311 NAC. ANADELIA HERNANDEZ SANTIAGO</t>
  </si>
  <si>
    <t>APENDICE 25 DE 311 NAC. LEOBARDO ESTRELLLA MARTINEZ</t>
  </si>
  <si>
    <t>APENDICE 26 DE 311 NAC. GABRIEL MARTIN ESPINOZA</t>
  </si>
  <si>
    <t>APENDICE 27 DE 311 NAC. CLEMENTINO JOSE CRUZ</t>
  </si>
  <si>
    <t>APENDICE 28 DE 311 NAC. SANTOS HERNANDEZ BAUTISTA</t>
  </si>
  <si>
    <t>APENDICE 29 DE 311 NAC. DIANA MARIBEL HDZ. MARTINEZ</t>
  </si>
  <si>
    <t>APENDICE 30 DE 311 NAC. ISMAEL HERNANDEZ MARTINEZ</t>
  </si>
  <si>
    <t>APENDICE 31 DE 311 NAC. MACEDONIA AGUSTIN REYES</t>
  </si>
  <si>
    <t>APENDICE 32 DE 311 NAC. ISAIAS AGUSTIN REYES</t>
  </si>
  <si>
    <t>APENDICE 33 DE 311 NAC. MARTHA HERNANDEZ HERNANDEZ</t>
  </si>
  <si>
    <t>APENDICE 35 DE 311 NAC. UBALDO MANUEL RAMIREZ</t>
  </si>
  <si>
    <t>EXP 36 DE 311 NAC. ARACELI RAMIREZ HERNANDEZ</t>
  </si>
  <si>
    <t>APENDICE 37 DE 311 NAC. REYNOSO MARTINEZ HERNANDEZ</t>
  </si>
  <si>
    <t>APENDICE 38 DE 311 NAC. HERLINDA MARTINEZ FLORES</t>
  </si>
  <si>
    <t>APENDICE 39 DE 311 NAC. PASCUAL GUZMAN GUZMAN</t>
  </si>
  <si>
    <t>APENDICE 40 DE 311 NAC. GENARO GUZMAN HERNANDEZ</t>
  </si>
  <si>
    <t>APENDICE 41 DE 311 NAC. MARIO MANUEL GONZALEZ</t>
  </si>
  <si>
    <t xml:space="preserve">APENDICE 42 DE 311 NAC. FRANCISCA JUSTO GUZMAN </t>
  </si>
  <si>
    <t>APENDICE 43 DE 311 NAC. BRAULIO MARTINEZ DOMINGUEZ</t>
  </si>
  <si>
    <t>APENDICE 44 DE 311 NAC. VERONICO FLORES HERNANDEZ</t>
  </si>
  <si>
    <t>APENDICE 45 DE 311 NAC. JOSE NICOLAS CATARINA</t>
  </si>
  <si>
    <t>APENDICE 46 DE 311 NAC. BRENDA GONZALEZ JUSTO</t>
  </si>
  <si>
    <t>APENDICE 47 DE 311 NAC. EUSTAQUIO SANTIAGO LUCAS</t>
  </si>
  <si>
    <t>APENDICE 48 DE 311 NAC. OFELIA ESTRELLA HERNANDEZ</t>
  </si>
  <si>
    <t>APENDICE 49 DE 311 NAC. NORA HILDA MANUEL MTZ.</t>
  </si>
  <si>
    <t>APENDICE 50 DE 311 NAC. ALBA HERNANDEZ DOMINGUEZ</t>
  </si>
  <si>
    <t>APENDICE 51 DE 311 NAC. ESTEBAN DOMINGUEZ SANTIAGO</t>
  </si>
  <si>
    <t>APENDICE 52 DE 311 NAC. FLORIBERTO HERNANDEZ ISIDRO</t>
  </si>
  <si>
    <t>APENDICE 53 DE 311 NAC. LEONARDO HERNANDEZ CRUZ</t>
  </si>
  <si>
    <t>APENDICE 54 DE 311 NAC. NICACIA HERNANDEZ SANTIAGO</t>
  </si>
  <si>
    <t>APENDICE 55 DE 311 NAC. BASILIO HERNANDEZ SANTIAGO</t>
  </si>
  <si>
    <t>APENDICE 56 DE 311 NAC. ELVIRA ESTRELLA GONZALEZ</t>
  </si>
  <si>
    <t>APENDICE 57 DE 311 NAC. REMIGIO MARQUEZ MARTINEZ</t>
  </si>
  <si>
    <t>APENDICE 58 DE 311 NAC. RIGOBERTO SANTIAGO PASCUAL</t>
  </si>
  <si>
    <t>APENDICE 59 DE 311 NAC,. ARELY ALVAREZ MARTINEZ</t>
  </si>
  <si>
    <t>APENDICE 60 DE 311 NAC. EDHI AIDE HERNANDEZ PEREZ</t>
  </si>
  <si>
    <t>APENDICE 61 DE 311 NAC. ABED YAIR HERNANDEZ PEREZ</t>
  </si>
  <si>
    <t>APENDICE 62 DE 311 NAC. NORMA EUGENIO SANTIAGO</t>
  </si>
  <si>
    <t>APENDICE 63 DE 311 NAC. GELASIO HERNANDEZ FLORES</t>
  </si>
  <si>
    <t>APENDICE 64 DE 311 NAC. ARNULFO HERNANDEZ SANTIAGO</t>
  </si>
  <si>
    <t>APENDICE 65 DE 311 NAC. LAZARO ANGEL DOMINGUEZ</t>
  </si>
  <si>
    <t>APENDICE 66 DE 311 NAC. ROBERTO EUGENIO SANTIAGO</t>
  </si>
  <si>
    <t>APENDICE 67 DE 311 NAC. OLIVIA SANTIAGO SANTIAGO</t>
  </si>
  <si>
    <t>APENDICE 69 DE 311 NAC. BERNARDA MARTINEZ HERNANDEZ</t>
  </si>
  <si>
    <t>APENDICE 70 DE 311 NAC. GAUDENCIO MARTINEZ PEREZ</t>
  </si>
  <si>
    <t>APENDICE 71 DE 311 NAC. EDUARDO PASCUAL GAZPAR</t>
  </si>
  <si>
    <t>APENDICE 72 DE 311 NAC. ROSA PASCUAL GAZPAR</t>
  </si>
  <si>
    <t>APENDICE 73 DE 311 NAC. LINA SANTIAGO EPIFANIO</t>
  </si>
  <si>
    <t>APENDICE 74 DE 311 NAC. JUAN GABRIEL ALVAREZ SANTOS</t>
  </si>
  <si>
    <t>APENDICE 75 DE 311 NAC. HERLINDO EPIFANIO MORAN</t>
  </si>
  <si>
    <t>APENDICE 76 DE 311 NAC. FACUNDO DOMINGEZ CRUZ</t>
  </si>
  <si>
    <t>APENDICE 77 DE 311 NAC. ONORINA CRUZ SANTIAGO</t>
  </si>
  <si>
    <t>APENDICE 78 DE 311 NAC. EUNICE CAYETANO AGUSTIN</t>
  </si>
  <si>
    <t>APENDICE 79 DE 311 NAC. CONCEPCIONA CAYETANO AGUSTIN</t>
  </si>
  <si>
    <t>APENDICE 80 DE 311 NAC. BLANCA ESTELA SANTIAGO ANGEL</t>
  </si>
  <si>
    <t>APENDICE 81 DE 311 NAC. CECILIO MARTINEZ DIEGO</t>
  </si>
  <si>
    <t>APENDICE 82 DE 311 NAC. MARIBEL PEREZ BAUTISTA</t>
  </si>
  <si>
    <t>APENDICE 83 DE 311 NAC. MARIA JUANA CRUZ HERNANDEZ</t>
  </si>
  <si>
    <t>APENDICE 84 DE 311 NAC. MARIA GRISELDA CRUZ HERNANDEZ</t>
  </si>
  <si>
    <t>APENDICE 85 DE 311 NAC. JOSE LUIS CRUZ HERNANDEZ</t>
  </si>
  <si>
    <t>APENDICE 86 DE 311 NAC. JUAN FELIX HERNANDEZ</t>
  </si>
  <si>
    <t>APENDICE 87 DE 311 NAC. ROSALBA MARTINEZ FLORES</t>
  </si>
  <si>
    <t>APENDICE 88 DE 311 NAC. REGINO MARTINEZ FLORES</t>
  </si>
  <si>
    <t>APENDICE 89 DE 311 NAC. DIONICIO MARTINEZ FLORES</t>
  </si>
  <si>
    <t>APENDICE 90 DE 311 NAC. HERMELINDO MARTINEZ HDZ</t>
  </si>
  <si>
    <t>APENDICE 91 DE 311 NAC. FEDERICO MARTINEZ MANUEL.</t>
  </si>
  <si>
    <t>APENDICE 92 DE 311 NAC. ISAU SALINAS MANUEL</t>
  </si>
  <si>
    <t>APENDICE 93 DE 311 NAC. CELINA AVILA MARTINEZ</t>
  </si>
  <si>
    <t>APENDICE 94 DE 311 NAC. MARIA GUADALUPE GUZMAN HDZ.</t>
  </si>
  <si>
    <t>APENDICE 95 DE 311 NAC. MARIA GUADALUPE ROCHA STGO</t>
  </si>
  <si>
    <t>APENDICE 96 DE 311 NAC. ROSALINDA ROCHA STGO</t>
  </si>
  <si>
    <t>APENDICE 97 DE 311 NAC. JOSE LUIS MANUEL JOSE</t>
  </si>
  <si>
    <t>APENDICE 98 DE 311 NAC. DANIEL MANUEL JOSE</t>
  </si>
  <si>
    <t>APENDICE 99 DE 311 NAC. ANA MARIA MANUEL JOSE</t>
  </si>
  <si>
    <t>APENDICE 100 DE 311 NAC. ENRIQUE AGUSTIN MANUEL JOSE</t>
  </si>
  <si>
    <t>APENDICE 101 DE 311 NAC. JOAN SEBASTIAN FELIX ESTRELLA</t>
  </si>
  <si>
    <t>APENDICE 102 DE 311 NAC. MERARI FELIX ESTRELLA</t>
  </si>
  <si>
    <t>APENDICE 103 DE 311 NAC. FELIPE BAUTISTA DIEGO</t>
  </si>
  <si>
    <t>APENDICE 104 DE 311 NAC. ERNESTO HERNANDEZ FLORES</t>
  </si>
  <si>
    <t>APENDICE 105 DE 311 NAC. ROBERTO RAMIREZ HERNANDEZ</t>
  </si>
  <si>
    <t>APENDICE 106 DE 311 NAC. MINERVA HERNANDEZ RUBIO</t>
  </si>
  <si>
    <t>APENDICE 107 DE 311 NAC. DOMINGO ESTRELLA HERNANDEZ</t>
  </si>
  <si>
    <t>APENDICE 110 DE 311 NAC. OSCAR HERNANDEZ RUBIO</t>
  </si>
  <si>
    <t>APENDICE 111 DE 311 NAC. OMAR HERNANDEZ RUBIO</t>
  </si>
  <si>
    <t>APENDICE 112 DE 311 NAC. NOE GUZMAN GONZALEZ</t>
  </si>
  <si>
    <t>APENDICE 114 DE 311 NAC. CESAR GARCIA SANTIAGO</t>
  </si>
  <si>
    <t>APENDICE 115 DE 311 NAC. ERNESTO GARCIA SANTIAGO</t>
  </si>
  <si>
    <t>APENDICE 116 DE 311 NAC. MARGARITA SANTIAGO MENDEZ</t>
  </si>
  <si>
    <t>APENDICE 117 DE 311, NAC. ELIPAZ SALINAS FLORES</t>
  </si>
  <si>
    <t>APENDICE 118 DE 311 NAC. DEMETRIO SALINAS FLORES</t>
  </si>
  <si>
    <t>APENDICE 119 DE 311 NAC. BERNABE GONZALEZ PASCUAL</t>
  </si>
  <si>
    <t>APENDICE 120 DE 311 NAC. EDGAR GONZALEZ SANTIAGO</t>
  </si>
  <si>
    <t>APENDICE 121 DE 311 NAC. ROBERTO GONZALEZ JUSTO</t>
  </si>
  <si>
    <t>APENDICE 122 DE 311 NAC. ANA PERLA GONZALEZ JUSTO</t>
  </si>
  <si>
    <t>APENDICE 123 DE 311 NAC. MARTIN GONZALEZ JUSTO</t>
  </si>
  <si>
    <t>APENDICE 124 DE 311 NAC. ERIBETH SALINAS HERNANDEZ</t>
  </si>
  <si>
    <t>APENDICE 125 DE 311 NAC. LUIS GERARDO GARCIA REYES</t>
  </si>
  <si>
    <t>APENDICE 126 DE 311 NAC. ELADIO HERNANDEZ SANTIAGO</t>
  </si>
  <si>
    <t>APENDICE 127 DE 311 NAC. ISIDRA SARAI PASCUAL STGO</t>
  </si>
  <si>
    <t>APENDICE 128 DE 311 NAC. GUILLERMINA GARCIA STGO.</t>
  </si>
  <si>
    <t>APENDICE 129 DE 311 NAC. BENIGNA GARCIA SANTIAGO</t>
  </si>
  <si>
    <t>APENDICE 130 DE 311 NAC. VALENTIN GARCIA SANTIAGO</t>
  </si>
  <si>
    <t>APENDICE 132 DE 311 NAC. MARBELLA EUGENIO HERNANDEZ</t>
  </si>
  <si>
    <t>APENDICE 133 DE 311 NAC. AMADA SANTIAGO SANTIAGO</t>
  </si>
  <si>
    <t>APENDICE 134 DE 311 NAC. FREDY MARTIN REYES SALINAS</t>
  </si>
  <si>
    <t>APENDICE 135 DE 311 NAC. EZEQUIEL MARTINEZ MARTINEZ</t>
  </si>
  <si>
    <t>APENDICE 136 DE 311 NAC. EVODIO MARTINEZ MARTINEZ</t>
  </si>
  <si>
    <t>APENDICE 137 DE 311 NAC. TERESA HERNANDEZ GASPAR</t>
  </si>
  <si>
    <t>APENDICE 138 DE 311 NAC. OFELIA HERNANDEZ GASPAR</t>
  </si>
  <si>
    <t>APENDICE 139 DE 311 NAC. IGNACIO GONZALEZ SANTIAGO</t>
  </si>
  <si>
    <t>APENDICE 140 DE 311 NAC. EVA NELLY GONZALEZ GARCIA</t>
  </si>
  <si>
    <t>APENDICE 141 DE 311 NAC.  KEILA GARAY HERNANDEZ</t>
  </si>
  <si>
    <t>APENDICE 142 DE 311 NAC. CATALINA MARTINEZ ESTRELLA</t>
  </si>
  <si>
    <t>APENDICE 143 DE 311 NAC. OSVALDO SALINAS HERNANDEZ</t>
  </si>
  <si>
    <t>APENDICE 144 DE 311 NAC. GALY GALIANO STGO HDZ.</t>
  </si>
  <si>
    <t>APENDICE 145 DE 311 NAC. EDGAR ADALBERTO MANUEL GLZ</t>
  </si>
  <si>
    <t>EXP 146 DE 311 NAC. GUILLERMO SANTIAGO ANDRADE</t>
  </si>
  <si>
    <t>APENDICE 147 DE 311 NAC. GUADALUPE SIERRA GALLEGOS</t>
  </si>
  <si>
    <t>APENDICE 148 DE 311 NAC. ALMA ESPERANZA MTZ STGO</t>
  </si>
  <si>
    <t>APENDICE 149 DE 311 NAC. ADRIANA GUZMAN FELIX</t>
  </si>
  <si>
    <t>APENDICE 150 DE 311 NAC. OLGA LIDIA RAMOS HERNANDEZ</t>
  </si>
  <si>
    <t>APENDICE 151 DE 311 NAC. MARISELA HERNANDEZ HERNANDEZ</t>
  </si>
  <si>
    <t>APENDICE 152 DE 311 NAC. ARACELI MARTINEZ SANTIAGO</t>
  </si>
  <si>
    <t>APENDICE 153 DE 311 NAC. LUIS ENRIQUE OROSCO REYES</t>
  </si>
  <si>
    <t>APENDICE 154 DE 311 NAC. ANGELICA OROSCO REYES</t>
  </si>
  <si>
    <t>APENDICE 155 DE 311 NAC. FILADELFIA SANTIAGO DIEGO</t>
  </si>
  <si>
    <t>APENDICE 156 DE 311 NAC. FELICIANA HERNANDEZ STGO</t>
  </si>
  <si>
    <t>APENDICE 157 DE 311 NAC. JOSE LUIS AGUSTIN SANTIAGO</t>
  </si>
  <si>
    <t>APENDICE 158 DE 311 NAC. TIMOTEO MENDEZ GONZALEZ</t>
  </si>
  <si>
    <t>APENDICE 159 DE 311 NAC. EVANGELINA GONZALEZ GLZ</t>
  </si>
  <si>
    <t>APENDICE 160 DE 311 NAC. RICARDO MARTINEZ HERNANDEZ</t>
  </si>
  <si>
    <t>APENDICE 161 DE 311 NAC. AGUSTIN HERNANDEZ MANUEL</t>
  </si>
  <si>
    <t>APENDICE 162 DE 311 NAC. ADRIAN HERNANDEZ HERNANDEZ</t>
  </si>
  <si>
    <t>APENDICE 163 DE 311 NAC. CRIMILDA GUZMAN GARCIA</t>
  </si>
  <si>
    <t>APENDICE 164 DE 311 NAC. MAURICIO EUGENIO MTZ</t>
  </si>
  <si>
    <t>APENDICE 165 DE 311 NAC. JOSE ADRIAN ESTRELLA ESTRELLA</t>
  </si>
  <si>
    <t>APENDICE 166 DE 311 NAC. NAHUM LAZARO GASPAR MTZ.</t>
  </si>
  <si>
    <t>APENDICE 167 DE 311 NAC. MARIA ROSA SANTIAGO GASPAR</t>
  </si>
  <si>
    <t>APENDICE 168 DE 311 NAC. SELENA VILLA MARTINEZ</t>
  </si>
  <si>
    <t>APENDICE 169 DE 311 NAC. VERONICA GUZMAN LOPEZ</t>
  </si>
  <si>
    <t>APENDICE 170 DE 311 NAC. CELINA GONZALEZ LOPEZ</t>
  </si>
  <si>
    <t>APENDICE 172 DE 311 NAC PAULA SANTIAGO SANTIAGO</t>
  </si>
  <si>
    <t>APENDICE 173 DE 311 NAC. ISRAEL REYES SANTIAGO</t>
  </si>
  <si>
    <t>APENDICE 174 DE 311 NAC. ANGELICA MARTINEZ MARTINEZ</t>
  </si>
  <si>
    <t>APENDICE 175 DE 311 NAC. ALEJANDRINO MARTINEZ MARTINEZ</t>
  </si>
  <si>
    <t>APENDICE 176 DE 311 NAC. YANETH DIEGO PASCUAL</t>
  </si>
  <si>
    <t>APENDICE 177 DE 311 NAC. JESSICA HERNADEZ FELIX</t>
  </si>
  <si>
    <t>APENDICE 178 DE 311 NAC. ERIKA MADRID HERNANDEZ</t>
  </si>
  <si>
    <t>APENDICE 179 DE 311 NAC. MAYRA JUDITH MADRID HERNANDEZ</t>
  </si>
  <si>
    <t>APENDICE 180 DE 311 NAC. LUIDA GASPAR MADRID</t>
  </si>
  <si>
    <t>APENDICE 181 DE 311 NAC. GERARDO MARTINEZ GASPAR</t>
  </si>
  <si>
    <t>APENDICE 182 DE 311, NAC. AGUSTIN ESTRELLA RAMIREZ</t>
  </si>
  <si>
    <t>APENDICE 183 DE 311 NAC. CRISTOBAL ESTRELLA RAMIREZ</t>
  </si>
  <si>
    <t>APENDICE 184 DE 311 NAC. JOVITA GLZ ESTRELLA</t>
  </si>
  <si>
    <t>APENDICE 185 DE 311 NAC. FLORENCIO HERNANDEZ HERNANDEZ</t>
  </si>
  <si>
    <t>APENDICE 186 DE 311 NAC. GERMAN PASCUAL HERNANDEZ</t>
  </si>
  <si>
    <t>APENDICE 187 DE 311 NAC. LETICIA FELIX FELIX</t>
  </si>
  <si>
    <t>APENDICE 189 DE 311 NAC. PRISCILA SANTIAGO HDZ.</t>
  </si>
  <si>
    <t>APENDICE 190 DE 311 NAC. HERMELINDA RAMIREZ MTZ.</t>
  </si>
  <si>
    <t>APENDICE 191 DE 311 NAC. RAMIRO BAUTISTA HERNANDEZ</t>
  </si>
  <si>
    <t>APENDICE 192 DE 311 NAC. EDUARDO JUSTO HERNANDEZ</t>
  </si>
  <si>
    <t>APENDICE 193 DE 311 NAC. ANTONIA JUSTO HERNANDEZ</t>
  </si>
  <si>
    <t>APENDICE 194 DE 311 NAC. JACINTA SANTIAGO ANGEL</t>
  </si>
  <si>
    <t>APENDICE 195 DE 311 NAC. MARIA ANGELINA HDZ, HDZ</t>
  </si>
  <si>
    <t>APENDICE 196 DE 311 NAC. SEBASTIAN GASPAR MTZ</t>
  </si>
  <si>
    <t>APENDICE 197 DE 311 NAC. GPE. ANTONIA HDZ. SANTIAGO</t>
  </si>
  <si>
    <t>APENDICE 198 DE 311 NAC. ROGELIO SANTIAGO STGO</t>
  </si>
  <si>
    <t>APENDICE 199 DE 311 NAC. MARISSA LUCAS GASPAR</t>
  </si>
  <si>
    <t>APENDICE 201 DE 311 NAC. DAVID HERNANDEZ SANTIAGO</t>
  </si>
  <si>
    <t>APENDICE 202 DE 311 NAC. KARLA ISABEL ANGELES HDZ</t>
  </si>
  <si>
    <t>APENDICE 203 DE 311 NAC. DALIA REYES MARTINEZ</t>
  </si>
  <si>
    <t>APENDICE 204 DE 311 NAC. IRMA HERNANDEZ HERNANDEZ</t>
  </si>
  <si>
    <t>APENDICE 205 DE 311 NAC. HERMINIO HERNANDEZ GUZMAN</t>
  </si>
  <si>
    <t>APENDICE 206 DE 311 NAC. LUIS RICARDO GUZMAN HERNANDEZ</t>
  </si>
  <si>
    <t>APENDICE 207 DE 311 NAC. JOSE MARTINEZ LOPEZ</t>
  </si>
  <si>
    <t>APENDICE 208 DE 311 NAC. ROSALINDA HDZ. HERNANDEZ</t>
  </si>
  <si>
    <t>APENDICE 209 DE 311 NAC. ANADELIA HERNANDEZ SANTIAGO</t>
  </si>
  <si>
    <t>APENDICE 210 DE 311 NAC. NICANDRO MANUEL FELIX</t>
  </si>
  <si>
    <t>APENDICE 211 DE 311 NAC. VERONICA HERNANDEZ MARTINEZ</t>
  </si>
  <si>
    <t>APENDICE 212 DE 311 NAC. ROSAURA ANDRADE HERNANDEZ</t>
  </si>
  <si>
    <t>APENDICE 213 DE 311 NAC. MARISOL SALINAS GARCIA</t>
  </si>
  <si>
    <t>APENDICE 214 DE 311 NAC. ALMA LUCIA GUZMAN GUZMAN</t>
  </si>
  <si>
    <t>APENDICE 215 DE 311 NAC. SANDRA GUZMAN SALINAS</t>
  </si>
  <si>
    <t>APENDICE 216 DE 311 NAC. EN-GADI MADAI HERNANDEZ AVILA</t>
  </si>
  <si>
    <t>APENDICE 217 DE 311 NAC. OSCAR SANTIAGO LAVASTIDA</t>
  </si>
  <si>
    <t>APENDICE 218 DE 311 NAC. FILIBERTA HERNANDEZ SANTIAGO</t>
  </si>
  <si>
    <t>APENDICE 219 DE 311 NAC. JOSE LUIS GASPAR GASPAR</t>
  </si>
  <si>
    <t>APENDICE 220 DE 311 NAC. VANESA CAROLINA GONZALEZ FLORES</t>
  </si>
  <si>
    <t>APENDICE 221 DE 311 NAC. FLORINDA GONZALEZ GASPAR</t>
  </si>
  <si>
    <t>APENDICE 222 DE 311 NAC. NATALIA ESTRELLA LUCAS</t>
  </si>
  <si>
    <t>APENDICE 223 DE 311 NAC. ANTONIO HERNANDEZ LUCAS</t>
  </si>
  <si>
    <t>APENDICE 224 DE 311 NAC. FERNANDO MARTINEZ ESTRELLA</t>
  </si>
  <si>
    <t>APENDICE 225 DE 311 NAC. ANTONIA LUCAS SANTIAGO</t>
  </si>
  <si>
    <t>APENDICE 226 DE 311 NAC. JULIAN MENDEZ LUCAS</t>
  </si>
  <si>
    <t>APENDICE 227 DE 311 NAC. MARIA LUISA MENDEZ GASPAR</t>
  </si>
  <si>
    <t>APENDICE 228 DE 311 NAC. MARGARITA PASCUAL MENDEZ</t>
  </si>
  <si>
    <t>APENDICE 229 DE 311 NAC. ISRAEL HERNANDEZ MARTINEZ</t>
  </si>
  <si>
    <t>APENDICE 230 DE 311 NAC. MARIA BEATRIZ ANDRES BTA</t>
  </si>
  <si>
    <t>APENDICE 231 DE 311 NAC. RIGOBERTO GONZALEZ HERNANDEZ</t>
  </si>
  <si>
    <t>APENDICE 232 DE 311 NAC. ROSALINA MENDEZ GASPAR</t>
  </si>
  <si>
    <t>APENDICE 233 DE 311 NAC. FRANCISCO HERNANDEZ PEREZ</t>
  </si>
  <si>
    <t>EXP 234 DE 311 NAC. TIMOTEO ESTRELLA FELIX</t>
  </si>
  <si>
    <t>APENDICE 235 DE 311 NAC. EDGAR LUCAS FLORES</t>
  </si>
  <si>
    <t>APENDICE 236 DE 311 NAC. AMANDA SAGAHON MARTINEZ</t>
  </si>
  <si>
    <t>APENDICE 237 DE 311 NAC. LAUREANA FLORES SANTIAGO</t>
  </si>
  <si>
    <t>APENDICE 238 DE 311 NAC. MARIA DE LA LUZ AVILA GARCIA</t>
  </si>
  <si>
    <t>APENDICE 239 DE 311 NAC. MARCELINO STGO HDZ</t>
  </si>
  <si>
    <t>APENDICE 240 DE 311 NAC. CORNELIO STGO HERNANDEZ</t>
  </si>
  <si>
    <t>APENDICE 241 DE 311 NAC. MODESTO ROCHA SANTIAGO</t>
  </si>
  <si>
    <t>APENDICE 242 DE 311 NAC. MOISES ROCHA HERNANDEZ</t>
  </si>
  <si>
    <t>APENDICE 243 DE 311 NAC. ANITA ROCHA HERNANDEZ</t>
  </si>
  <si>
    <t>APENDICE 244 DE 311 NAC. MARIA CRUZ SANTIAGO ROCHA</t>
  </si>
  <si>
    <t>APENDICE 245 DE 311 NAC. ADRIAN ALVAREZ HERNANDEZ</t>
  </si>
  <si>
    <t>APENDICE 246 DE 311 NAC. GRISELDA MARTINEZ LUCAS</t>
  </si>
  <si>
    <t>EXP 247 DE 311 NAC. GREGORIO OLVERA HERNANDEZ</t>
  </si>
  <si>
    <t>APENDICE 248 DE 311 NAC. CARMELA GASPAR HERNANDEZ</t>
  </si>
  <si>
    <t>APENDICE 249 DE 311 NAC. JESUS HERNANDEZ ANTONIO</t>
  </si>
  <si>
    <t>APENDICE 250 DE 311 NAC. JOEL HERNANDEZ ANTONIO</t>
  </si>
  <si>
    <t>APENDICE 251 DE 311 NAC. ALICIA HERNANDEZ ANTONIO</t>
  </si>
  <si>
    <t>APENDICE 252 DE 311 NAC. AMERICA HERNANDEZ ANTONIO</t>
  </si>
  <si>
    <t>APENDICE 253 DE 311 NAC. ABIGAIL ALVAREZ HERNANDEZ</t>
  </si>
  <si>
    <t>APENDICE 254 DE 311 NAC. LUCIA SANTIAGO ESTRELLA</t>
  </si>
  <si>
    <t>APENDICE 255 DE 311 NAC. JULIO SANTIAGO ESTRELLA</t>
  </si>
  <si>
    <t>APENDICE 256 DE 311 NAC. MARIA JOSEFA SANTIAGO CATARINA</t>
  </si>
  <si>
    <t>APENDICE 257 DE 311 NAC. RAQUEL MIGUEL HERNANDEZ</t>
  </si>
  <si>
    <t>APENDICE 258 DE 311 NAC. ABELINO ROMUALDO SANTIAGO</t>
  </si>
  <si>
    <t>APENDICE 259 DE 311 NAC. LORENA RAMIREZ MARTINEZ</t>
  </si>
  <si>
    <t>APENDICE 260 DE 311 NAC. RODOLFO JORGE MTZ. STGO</t>
  </si>
  <si>
    <t>APENDICE 261 DE 311 NAC. ROSAURA MARTINEZ SANTIAGO</t>
  </si>
  <si>
    <t>APENDICE 262 DE 311 NAC. AMANDA REYES SANTIAGO</t>
  </si>
  <si>
    <t>APENDICE 263 DE 311 NAC. CRISTINA HERNANDEZ ALVAREZ</t>
  </si>
  <si>
    <t>APENDICE 264 DE 311 NAC. ESPERANZA HERNANDEZ ALVAREZ</t>
  </si>
  <si>
    <t>APENDICE 265 DE 311 NAC. ISIDRA LEAL JUSTO</t>
  </si>
  <si>
    <t>APENDICE 266 DE 311 NAC. JOSE AMADOR GALVAN HERNANDEZ</t>
  </si>
  <si>
    <t>APENDICE 267 DE 311 NAC. ROSALINA PASCUAL LUCAS</t>
  </si>
  <si>
    <t>APENDICE 268 DE 311 NAC. MARTHA PASCUAL LUCAS</t>
  </si>
  <si>
    <t>APENDICE 269 DE 311 NAC. YESSENIA SANTOS GARCIA</t>
  </si>
  <si>
    <t>APENDICE 270 DE 311 NAC. MELITON MUÑOZ MUÑOZ</t>
  </si>
  <si>
    <t>APENDICE 271 DE 311 NAC. RAFAEL MARTINEZ MANUEL</t>
  </si>
  <si>
    <t>APENDICE 272 DE 311 NAC. PATRICIA HERNANDEZ MARTINEZ</t>
  </si>
  <si>
    <t>APENDICE 273 DE 311 NAC. VALERIO FLORES MARTINEZ</t>
  </si>
  <si>
    <t>APENDICE 274 DE 311, NAC. FLUMENCIO LUCAS ANGEL</t>
  </si>
  <si>
    <t>APENDICE 275 DE 311 NAC. JACOB SANTIAGO HERNANDEZ</t>
  </si>
  <si>
    <t>APENDICE 276 DE 311 NAC. GAMALIEL SANTIAGO HERNANDEZ</t>
  </si>
  <si>
    <t>APENDICE 277 DE 311 NAC. FRANCISCO GONZALEZ HERNANDEZ</t>
  </si>
  <si>
    <t>APENDICE 278 DE 311 NAC. YOLANDA ANDRADE HERNANDEZ</t>
  </si>
  <si>
    <t>APENDICE 279 DE 311 NAC. DAMARIS ESTRELLA HERNANDEZ</t>
  </si>
  <si>
    <t>APENDICE 280 DE 311 NAC. JULIAN FLORES ORDUÑA</t>
  </si>
  <si>
    <t>APENDICE 281 DE 311 NAC. ERIKA FLORES ESTRELLA</t>
  </si>
  <si>
    <t>APENDICE 282 DE 311 NAC. BLANCA ROSA CRUZ GONZALEZ</t>
  </si>
  <si>
    <t>APENDICE 283 DE 311 NAC. EDUARDO MARTINEZ SANTIAGO</t>
  </si>
  <si>
    <t>APENDICE 284 DE 311 NAC. ISAIAS HIPOLITO ESTRELLA ANDRES</t>
  </si>
  <si>
    <t>APENDICE 285 DE 311 NAC. ANA DULCINA ANDRADE MENDEZ</t>
  </si>
  <si>
    <t>APENDICE 286 DE 311 NAC. JUAN CARLOS FLORES HERNANDEZ</t>
  </si>
  <si>
    <t>APENDICE 287 DE 311 NAC. LUCAS FABIAN ESTRELLA RAMIREZ</t>
  </si>
  <si>
    <t>APENDICE 288 DE 311 NAC. HECTOR GALVAN JUSTO</t>
  </si>
  <si>
    <t>APENDICE 289 DE 311 NAC. JUANA HERNANDEZ RESENDIZ</t>
  </si>
  <si>
    <t>APENDICE 290 DE 311 NAC. ELENA CAYETANO ZEFERINO</t>
  </si>
  <si>
    <t>APENDICE 291 DE 311 NAC. MARIBEL CAYETANO ZEFERINO</t>
  </si>
  <si>
    <t>APENDICE 292 DE 311 NAC. NOHEMI MUÑOZ ARROYO</t>
  </si>
  <si>
    <t>APENDICE 293 DE 311 NAC. ROSA ANGELICA MUÑOZ PACHECO</t>
  </si>
  <si>
    <t>APENDICE 294 DE 311 NAC. MARIA LUISA GALVAN HERNANDEZ</t>
  </si>
  <si>
    <t>APENDICE 295 DE 311 NAC. ODILIA ANTONIO GUADALUPE</t>
  </si>
  <si>
    <t>APENDICE 296 DE 311 NAC. LEONARDA ANTONIO GUADALUPE</t>
  </si>
  <si>
    <t>APENDICE 297 DE 311 NAC. ROSALINO SANTIAGO SANTIAGO</t>
  </si>
  <si>
    <t>APENDICE 298 DE 311 NAC. MARCIAL VILLA GASPAR</t>
  </si>
  <si>
    <t>APENDICE 299 DE 311 NAC. ISABEL VILLA HERNANDEZ</t>
  </si>
  <si>
    <t>APENDICE 300 DE 311 NAC. GRISELDA HERNANDEZ RUBIO</t>
  </si>
  <si>
    <t>APENDICE 301 DE 311 NAC. ZEFERINO ESTRELLA ESTRELLA</t>
  </si>
  <si>
    <t>APENDICE 302 DE 311 NAC. NAYELI EMIRET GARCIA GONZALEZ</t>
  </si>
  <si>
    <t>APENDICE 303 DE 311 NAC. JULIO CESAR JUSTO GARCIA</t>
  </si>
  <si>
    <t>APENDICE 304 DE 311 NAC. ALBERTO JUSTO GARICA</t>
  </si>
  <si>
    <t>APENDICE 305 DE 311 NAC. HERMENEGANDIO MTZ. BTA</t>
  </si>
  <si>
    <t>APENDICE 306 DE 311 NAC. NEHEMIAS FLORES MARTINEZ</t>
  </si>
  <si>
    <t>APENDICE 307 DE 311 NAC. YOLANDA GUADALUPE GASPAR MTZ</t>
  </si>
  <si>
    <t>APENDICE 308 DE 311 NAC. ROSALINA MARTINEZ HERNANDEZ</t>
  </si>
  <si>
    <t>APENDICE 309 DE 311 NAC. ALICIA MARTINEZ HERNANDEZ</t>
  </si>
  <si>
    <t>APENDICE 310 DE 311 NAC. PRISCILIANO MARTINEZ HDZ.</t>
  </si>
  <si>
    <t>APENDICE 311 DE 311 NAC. BEATRIZ LUCAS REYES</t>
  </si>
  <si>
    <t>APENDICE 1 DE 47 MAT. ALFONSO HDZ. Y BERNARDA AGUSTIN ESTRELLA</t>
  </si>
  <si>
    <t>APENDICE 2 DE 47 MAT. NESTOR PONCE Y HERMELINDA MENDEZ</t>
  </si>
  <si>
    <t>APENDICE 3 DE 47 MAT. ALEJANDRO VILLA Y EVELIA HDZ. PASCUAL</t>
  </si>
  <si>
    <t>APENDICE 4 DE 47 MAT. OCTAVIANO ANDRES Y SOCORRO EPIFANIO</t>
  </si>
  <si>
    <t>APENDICE 5 DE 47 MAT. NATANAEL REYES Y EUSEBIA MTZ. HDZ</t>
  </si>
  <si>
    <t>APENDICE 6 DE 47 MAT. ERASMO ESTRELLA Y ANGELINA ESTRELLA</t>
  </si>
  <si>
    <t>APENDICE 7 DE 47 MAT. ANTONIO BTA Y ALEJANDRA STGO. ESTRELLA</t>
  </si>
  <si>
    <t>APENDICE 8 DE 447 MAT. ANTONIO HDZ Y MATILDE DOMINGUEZ</t>
  </si>
  <si>
    <t xml:space="preserve">APENDICE 9 DE 447 MAT. ANTONIO MARQUEZ Y MARIA EUSEBIA MTZ </t>
  </si>
  <si>
    <t>APENDICE 10 DE 47 MAT. JAVIER HDZ REYES Y ELSA PEREZ FONSECA</t>
  </si>
  <si>
    <t>APENDICE 11 DE 47  MAT. JULIO PACHECO Y DINA HERNANDEZ HDZ</t>
  </si>
  <si>
    <t>APENDICE 12 DE 47 MAT. BONIFACIO EUGENIO Y LUISA STGO. HDZ.</t>
  </si>
  <si>
    <t>APENDICE 13 DE 47 MAT. CORNELIO GLZ. Y MA. CONCEPCION PASCUAL</t>
  </si>
  <si>
    <t>APENDICE 14 DE 47 MAT. BONIFACIO HDZ Y MA. CONCEPCION RUBIO</t>
  </si>
  <si>
    <t>APENDICE 15 DE 47 MAT. AMADO STGO Y MA. DOMINGA STGO.</t>
  </si>
  <si>
    <t>APENDICE 16 DE 47 MAT. SOSTENES HDZ. Y AMELIA ALVAREZ SANCHEZ</t>
  </si>
  <si>
    <t>APENDICE 17 DE 47 MAT. OSVALDO JUSTO Y HERMELINDA HDZ.</t>
  </si>
  <si>
    <t>APENDICE 18 DE 47 MAT. BENIGNO BTA Y ESTER MTZ. CARDENAS</t>
  </si>
  <si>
    <t>APENDICE 19 DE 47 MAT. ELIBERIO AGUSTIN Y OFELIZ FIDENCIO</t>
  </si>
  <si>
    <t>APENDICE 20 DE 47 MAT. TOLENTINO MADRID Y ROSALBA HDZ. MTZ</t>
  </si>
  <si>
    <t>APENDICE 21 DE 47 MAT. LAZARO SIERRA Y MARICELA LUNA HDZ</t>
  </si>
  <si>
    <t>APENDICE 22 DE 47 MAT. NARCISO GONZALEZ Y MAXIMIANA MATIAS</t>
  </si>
  <si>
    <t>APENDICE 23 DE 47 MAT. CIRILO PEREZ  Y JUANA FLORES</t>
  </si>
  <si>
    <t>APENDICE 24 DE 47 MAT. DIONICIO STGO Y MA. ROSALIA MTZ ESTRELLA</t>
  </si>
  <si>
    <t>APENDICE 25 DE 47 MAT. LIBERIO FLORES Y PRAXEDIS SANTIAGO</t>
  </si>
  <si>
    <t>APENDICE 26 DE 47 MAT. JOSE NICOLAS CAT. Y MAGDALENA HDZ MORENO</t>
  </si>
  <si>
    <t>APENDICE 27 DE 47 MAT. JESUS RODRIGUEZ Y BRIGIDA MENDEZ</t>
  </si>
  <si>
    <t>APENDICE 28 DE 47 MAT. QUINTILIANO GALVAN Y ESTELA GARCIA</t>
  </si>
  <si>
    <t>APENDICE 29 DE 47 MAT. PABLO GALVAN Y VIRGINIA LOPEZ HDZ</t>
  </si>
  <si>
    <t>APENDICE 30 DE 47 MAT. EPIFANIO LEAL Y MARIA INES JUSTO ROCHA</t>
  </si>
  <si>
    <t>APENDICE 31 DE 47 MAT. HUMBERTO GARCIA Y ARACELI ROSALES</t>
  </si>
  <si>
    <t>APENDICE 32 DE 47 MAT. IGNACIO LINO Y MA. CONCEPCION HDZ</t>
  </si>
  <si>
    <t>APENDICE 33 DE 485 MAT. ISAIAS BUENROSTRO Y MA. APOLINAR ESPINDOLA</t>
  </si>
  <si>
    <t>APENDICE 34 DE 47 MAT. FELIPE HDZ. Y EMMA GARAY ORDUÑA</t>
  </si>
  <si>
    <t>APENDICE 36 DE 485 MAT. ROBERTO GALVAN Y EMILIA JUSTO ROCHA</t>
  </si>
  <si>
    <t>APENDICE 38 DE 365 MAT. JOSE BUENROSTRO Y OTILIA LEAL GALVAN</t>
  </si>
  <si>
    <t>APENDICE 27 DE 27 DEF. MA. CATARINA GUZMAN HERNANDEZ</t>
  </si>
  <si>
    <t>APENDICE 1 DE 27 DEF. CAMERINA EPIFANIO LUCAS</t>
  </si>
  <si>
    <t>APENDICE 2 DE 27 DEF. HECTOR MTZ. HERNANDEZ</t>
  </si>
  <si>
    <t>APENDICE 3 DE 27 DEF. ANSELMO ALVAREZ GONZALEZ</t>
  </si>
  <si>
    <t>APENDICE 4 DE 27 DEF. MARIA JOSEFA DIEGO</t>
  </si>
  <si>
    <t>APENDICE 5 DE 27 DEF. HERLINDA MARTINEZ FLORES</t>
  </si>
  <si>
    <t>APENDICE 6 DE 27 DEF. CIRIACO MTZ. GASPAR</t>
  </si>
  <si>
    <t>APENDICE 7 DE 27 DEF. ROSA PASCUAL HDZ</t>
  </si>
  <si>
    <t>APENDICE 8 DE 27 DEF. GLORIA SANTIAGO LAVASTIDA</t>
  </si>
  <si>
    <t>APENDICE 9 DE 27 DEF. ADRIANA GUZMAN FELIX</t>
  </si>
  <si>
    <t>APENDICE 10 DE 27 DEF. CARMELA HERNANDEZ HDZ</t>
  </si>
  <si>
    <t>APENDICE 11 DE 27 DEF. MA. ROSA SANTIAGO GASPAR</t>
  </si>
  <si>
    <t>APENDICE 12 DE 27 DEF. DIEGO FLORES ESPINOZA</t>
  </si>
  <si>
    <t>APENDICE 13 DE 27 DEF. YANETH DIEGO PASCUAL</t>
  </si>
  <si>
    <t>APENDICE 14 DE 27 DEF. MARIA MARTINA MARTINEZ</t>
  </si>
  <si>
    <t>APENDICE 15 DE 27 DEF. RAMIRO BAUTISTA HERNANDEZ</t>
  </si>
  <si>
    <t>APENDICE 16 DE 27 DEF. CATARINA BAUTISTA FELIX</t>
  </si>
  <si>
    <t>APENDICE 17 DE 27 DEF. MARIA ASCENCION GUZMAN HDZ</t>
  </si>
  <si>
    <t>APENDICE 18 DE 27 DEF, MARCELINO STGO HDZ</t>
  </si>
  <si>
    <t>APENDICE 19 DE 27 DEF. MARIA DOLORES LUCAS</t>
  </si>
  <si>
    <t>APENDICE 20 DE 27 DEF. ANTONIO HDZ. ANTONIA</t>
  </si>
  <si>
    <t>APENDICE 21 DE 27 DEF. JOSE SANTOS ANDRADE GASPAR</t>
  </si>
  <si>
    <t>APENDICE 22 DE 27 DEF. JOSE CRUZ HERNANDEZ</t>
  </si>
  <si>
    <t>APENDICE 23 DE 27 DEF. MARTHA SANTIAGO CALLETANO</t>
  </si>
  <si>
    <t>APENDICE 25 DE 27 DEF. MARTHA SANTIAGO MTZ.</t>
  </si>
  <si>
    <t>APENDICE 26 DE 27 DEF. LOIDA HERNANDEZ STGO</t>
  </si>
  <si>
    <t>LIBRO 1 Y 2 DE NAC, INCLUYE FOJAS DE MAT. Y DEF.</t>
  </si>
  <si>
    <t>APENDICE  1 DE 180 NAC. VIRGILIO PASCUAL GONZALEZ</t>
  </si>
  <si>
    <t>APENDICE  2 DE 180 NAC. ANICETO MENDEZ ESTRELLA</t>
  </si>
  <si>
    <t>APENDICE  3 DE 180 NAC. VERONICA VILLA HERNANDEZ</t>
  </si>
  <si>
    <t>APENDICE  4 DE 180 DE NAC. JUVENTINO MARTINEZ JUSTO</t>
  </si>
  <si>
    <t>APENDICE  5 DE 180 DE NAC. FLORIANA MARTINEZ JUSTO</t>
  </si>
  <si>
    <t>APENDICE  6 DE 180 DE NAC. URI LUCAS ESTRELLA</t>
  </si>
  <si>
    <t>APENDICE  7 DE 180 DE NAC. OSVALDO MARTINEZ REYES</t>
  </si>
  <si>
    <t>APENDICE  8 DE 180 DE NAC. NORMA MARTINEZ REYES</t>
  </si>
  <si>
    <t>APENDICE  9 DE 180 DE NAC. RAUL MARTINEZ REYES</t>
  </si>
  <si>
    <t>APENDICE  10 DE 180 DE NAC. ZENAIDA SANTIAGO LUCAS.</t>
  </si>
  <si>
    <t>APENDICE  11 DE 180 DE NAC. ROSALINA SANTIAGO LUCAS</t>
  </si>
  <si>
    <t>APENDICE  12 DE 180 DE NAC. EUSTACIO LOPEZ HERNANDEZ</t>
  </si>
  <si>
    <t>APENDICE  13 DE 180 DE NAC. GILBERTO HERNANDEZ SANTIAGO</t>
  </si>
  <si>
    <t>APENDICE  14 DE 180 DE NAC. LUCIANO MENDEZ PASCUAL</t>
  </si>
  <si>
    <t>APENDICE  15 DE 180 DE NAC. VICTORIA MENDEZ PASCUAL</t>
  </si>
  <si>
    <t>APENDICE  16 DE 180 DE NAC. MARIA ALICIA MENDEZ PASCUAL</t>
  </si>
  <si>
    <t>APENDICE  17 DE 180 DE NAC. ABELINO MARTINEZ ESTRELLA</t>
  </si>
  <si>
    <t>APENDICE  18 DE 180 DE NAC. VERONICA MARTINEZ ESTRELLA</t>
  </si>
  <si>
    <t>APENDICE  19 DE 180 DE NAC. ISRAEL SANTIAGO HERNANDEZ</t>
  </si>
  <si>
    <t>APENDICE  20 DE 180 DE NAC. ISRAEL GASPAR HERNANDEZ</t>
  </si>
  <si>
    <t>APENDICE  21 DE 180 DE NAC. LETICIA ESTRELLA SANTIAGO</t>
  </si>
  <si>
    <t>APENDICE  22 DE 180 DE NAC. ALEJANDRINO ESTRELLA SANTIAGO</t>
  </si>
  <si>
    <t>APENDICE  23 DE 180 DE NAC. ROSALINDA ESTRELLA SANTIAGO</t>
  </si>
  <si>
    <t>APENDICE  24 DE 180 DE NAC. ISRAEL ESTRELLA SANTIAGO</t>
  </si>
  <si>
    <t>APENDICE  25 DE 180 DE NAC. CARLOS HERNANDEZ GARCIA</t>
  </si>
  <si>
    <t>APENDICE  26 DE 180 DE NAC. CAMILO HERNANDEZ GARCIA</t>
  </si>
  <si>
    <t xml:space="preserve">NAC. 27 DE 180 . BASILIA NICOLAS HERNANDEZ </t>
  </si>
  <si>
    <t>APENDICE  28 DE 180 DE NAC. ESPERANZA ROCHA HERNANDEZ</t>
  </si>
  <si>
    <t>APENDICE  29 DE 180 DE NAC. MARISSA ROCHA HERNANDEZ</t>
  </si>
  <si>
    <t>APENDICE  30 DE 180 DE NAC. MOISES HERNANDEZ ANDRADE</t>
  </si>
  <si>
    <t>APENDICE  31 DE 180 DE NAC. MA. CONCEPCION STGO. HDZ.</t>
  </si>
  <si>
    <t>APENDICE  32 DE 180 DE NAC. ELISEO LUCAS HERNANDEZ.</t>
  </si>
  <si>
    <t>APENDICE  33 DE 180 DE NAC. LETICIA ESTRELLA HERNANDEZ</t>
  </si>
  <si>
    <t>APENDICE  34 DE 180 DE NAC. LUCERO SOBERANES HERNANDEZ</t>
  </si>
  <si>
    <t>APENDICE  35 DE 180 DE NAC. JESSICA SOBERANES HERNANDEZ</t>
  </si>
  <si>
    <t>APENDICE  36 DE 180 DE NAC. THALIA GASPAR HERNANDEZ</t>
  </si>
  <si>
    <t>APENDICE  39 DE 180 DE NAC. ADRIAN LOPEZ PASCUAL</t>
  </si>
  <si>
    <t>APENDICE  40 DE 180 DE NAC. ADAN MARTINEZ REYES</t>
  </si>
  <si>
    <t>APENDICE  41 DE 180 DE NAC. HILACIA GASPAR RESENDIZ</t>
  </si>
  <si>
    <t>APENDICE  42 DE 180 DE NAC. CELINA RAMOS HERNANDEZ</t>
  </si>
  <si>
    <t>EXP 43 DE 180 DE NAC. ANTONIO MARTINEZ HERNANDEZ</t>
  </si>
  <si>
    <t>APENDICE  44 DE 180, NAC. VICTORINO GASPAR SANTIAGO</t>
  </si>
  <si>
    <t>APENDICE  45 DE 180 DE NAC. NOE HERNANDEZ GUZMAN</t>
  </si>
  <si>
    <t>APENDICE  46 DE 180 DE NAC. ELEUTERIO MARQUEZ SANTIAGO</t>
  </si>
  <si>
    <t>APENDICE  47 DE 180 DE NAC. CELINA SANTIAGO AGUSTIN</t>
  </si>
  <si>
    <t>APENDICE  48 DE 180 DE NAC. ANDRES GASPAR GASPAR</t>
  </si>
  <si>
    <t>APENDICE  49 DE 180 DE NAC. OSCAR RESENDIZ OLVERA</t>
  </si>
  <si>
    <t>APENDICE  50 DE 180 DE NAC. JUANA GONZALEZ SANTIAGO</t>
  </si>
  <si>
    <t>APENDICE  51 DE 180 DE NAC. CESIA HERNANDEZ CRUZ</t>
  </si>
  <si>
    <t>APENDICE  52 DE 180 DE NAC. ELDA FLORES MARTINEZ</t>
  </si>
  <si>
    <t>APENDICE  53 DE 180 DE NAC. MARIA CATARINA HDZ. ANDRADE</t>
  </si>
  <si>
    <t>APENDICE  54 DE 180 DE NAC. MARIA CATARINA MANUEL STGO</t>
  </si>
  <si>
    <t>APENDICE  55 DE 180 DE NAC. GELASIA NICOLAS ANDRADE</t>
  </si>
  <si>
    <t>APENDICE  57 DE 180 DE NAC. ERIKA GONZALEZ ROCHA</t>
  </si>
  <si>
    <t>APENDICE  58 DE 180 DE NAC. LUISA ANDRADE GONZALEZ</t>
  </si>
  <si>
    <t>APENDICE  59 DE 180 DE NAC. ABDIEL JEZRAEL HERNANDEZ GARCIA</t>
  </si>
  <si>
    <t>APENDICE  60 DE 180 DE NAC. ROGELIO ANDRADE ESTRELLA</t>
  </si>
  <si>
    <t>APENDICE  61 DE 180 DE NAC. ISAIAS FLORES MARTINEZ</t>
  </si>
  <si>
    <t>APENDICE  62 DE 180 DE NAC. RICARDO GONZALEZ HERNANDEZ</t>
  </si>
  <si>
    <t>APENDICE  63 DE 180 DE NAC. FABIOLA GONZALEZ HERNANDEZ</t>
  </si>
  <si>
    <t>APENDICE  64 DE 180 DE NAC. LORENZA ESTRELLA ESTRELLA</t>
  </si>
  <si>
    <t>APENDICE  65 DE 180 DE NAC. AURELIA ESTRELLA ESTRELLA</t>
  </si>
  <si>
    <t>APENDICE  66 DE 180 DE NAC. DAMIAN HERNANDEZ PASCUAL</t>
  </si>
  <si>
    <t>APENDICE  67 DE 180 DE NAC. YOLANDA NICOLAS ANDRADE</t>
  </si>
  <si>
    <t>APENDICE  68 DE 180 DE NAC. JOSE NICOLAS ANDRADE</t>
  </si>
  <si>
    <t>APENDICE  69 DE 180 DE NAC. ALEJO MIGUEL HERNANDEZ</t>
  </si>
  <si>
    <t>APENDICE  70 DE 180 DE NAC. CATALINA HERNANDEZ HERNANDEZ</t>
  </si>
  <si>
    <t>APENDICE  71 DE 180 DE NAC. ISMAEL GUZMAN GARCIA</t>
  </si>
  <si>
    <t>APENDICE  72 DE 180 DE NAC. ANGELICA HERNANDEZ LUCAS</t>
  </si>
  <si>
    <t>APENDICE  73 DE 180 DE NAC. JUSTINO SANTIAGO MARTINEZ</t>
  </si>
  <si>
    <t>APENDICE  74 DE 180 DE NAC. MARGARITA SANTIAGO MARTINEZ</t>
  </si>
  <si>
    <t>APENDICE  75 DE 180 DE NAC. ERIKA MARTINEZ DOMINGUEZ.</t>
  </si>
  <si>
    <t>APENDICE  76 DE 180 DE NAC. DORIS EUGENIO MARTINEZ</t>
  </si>
  <si>
    <t>APENDICE  77 DE 180 DE NAC. OSEAS EUGENIO RAMOS</t>
  </si>
  <si>
    <t>APENDICE  78 DE 180 DE NAC. ERNESTO EUGENIO RAMOS</t>
  </si>
  <si>
    <t>APENDICE  79 DE 180 DE NAC. MERCEDES DOMINGUEZ CRUZ.</t>
  </si>
  <si>
    <t>APENDICE  80 DE 180 DE NAC. BRAULIO SANTIAGO CRUZ.</t>
  </si>
  <si>
    <t>APENDICE  81 DE 180 DE NAC. CELINA FLORES HERNANDEZ</t>
  </si>
  <si>
    <t>APENDICE  82 DE 180 DE NAC. MARTHA HERNANDEZ MARQUEZ</t>
  </si>
  <si>
    <t>APENDICE  83 DE 180 DE NAC. MARTHA HERNANDEZ SANTIAGO</t>
  </si>
  <si>
    <t>APENDICE  84 DE 180 DE NAC. DULCE MARIA SANTOS FLORES</t>
  </si>
  <si>
    <t>APENDICE  85 DE 180 DE NAC. ELEAZAR ALVAREZ SANTOS</t>
  </si>
  <si>
    <t>APENDICE  86 DE 180 DE NAC. GERARDO REYES ROMUALDO</t>
  </si>
  <si>
    <t>APENDICE  87 DE 180 DE NAC. BARZILAI GASPAR MARTINEZ</t>
  </si>
  <si>
    <t>APENDICE  88 DE 180 DE NAC. HORTENCIA ESTRELLA GONZALEZ</t>
  </si>
  <si>
    <t>APENDICE  89 DE 180 DE NAC. MONICA LOPEZ MENDEZ.</t>
  </si>
  <si>
    <t>APENDICE  90 DE 180 DE NAC. HUGO RICARDO GASPAR JUSTO</t>
  </si>
  <si>
    <t>APENDICE  91 DE 180 DE NAC. LEONARDO HERNANDEZ JUSTO</t>
  </si>
  <si>
    <t>APENDICE  92 DE 180 DE NAC. ELIA SANTIAGO HERNANDEZ</t>
  </si>
  <si>
    <t>APENDICE  93 DE 180 DE NAC. BEATRIZ HERNANDEZ ESTRELLA</t>
  </si>
  <si>
    <t>APENDICE  94 DE 180 DE NAC. ROGELIO FLORES ROMUALDO</t>
  </si>
  <si>
    <t>APENDICE  95 DE 180 DE NAC. ROBERTO GUZMAN GONZALEZ</t>
  </si>
  <si>
    <t>APENDICE  96 DE 180 DE NAC. MARISOL GUZMAN GONZALEZ.</t>
  </si>
  <si>
    <t>APENDICE  97 DE 180 DE NAC. ABIGAIL GARCIA SANCHEZ</t>
  </si>
  <si>
    <t>APENDICE  98 DE 180 DE NAC. MIGUEL RESENDIZ FLORES</t>
  </si>
  <si>
    <t>APENDICE  99 DE 180 DE NAC. VERONICA MARTINEZ GARCIA</t>
  </si>
  <si>
    <t>APENDICE  100 DE 180 DE NAC. CECILIA HERNANDEZ LUCAS</t>
  </si>
  <si>
    <t>APENDICE  101 DE 180 DE NAC. OSWALDO ANDRES BAUTISTA</t>
  </si>
  <si>
    <t>APENDICE  103 DE 180 DE NAC. HUGO GUZMAN HERNANDEZ</t>
  </si>
  <si>
    <t>APENDICE  104 DE 180 DE NAC. VICTORIA HERNANDEZ GONZALEZ</t>
  </si>
  <si>
    <t>APENDICE  106 DE 180 DE NAC. JOANA MARIA GONZALEZ ANDRADE</t>
  </si>
  <si>
    <t>APENDICE  107 DE 180 DE NAC. ARMANDO LOPEZ RAMIREZ</t>
  </si>
  <si>
    <t>APENDICE  109 DE 180 DE NAC. DORA LUZ REYES OLVERA</t>
  </si>
  <si>
    <t>APENDICE  110 DE 180 DE NAC. ALEJANDRA SAGAHON MARTINEZ</t>
  </si>
  <si>
    <t>EXP 111 DE 180' DE NAC. SELENA GONZALEZ HERNANDEZ</t>
  </si>
  <si>
    <t>APENDICE  112 DE 180 DE NAC. ANASTACIO GARCIA MENDEZ</t>
  </si>
  <si>
    <t>APENDICE  113 DE 180 DE NAC. BRIGIDO SANTIAGO MENDEZ</t>
  </si>
  <si>
    <t>APENDICE  115 DE 180 DE NAC. MARIA AZUCENA HDZ. ALVAREZ</t>
  </si>
  <si>
    <t>APENDICE  116 DE 180 DE NAC. EULALIO FLORES ORDOÑEZ</t>
  </si>
  <si>
    <t>APENDICE  117 DE 180 DE NAC. ESTEBAN MARQUEZ MARTINEZ</t>
  </si>
  <si>
    <t>APENDICE  118 DE 180 DE NAC. ALEJANDRA MARQUEZ MARTINEZ</t>
  </si>
  <si>
    <t>APENDICE  119 DE 180 DE NAC. CESAR MARQUEZ GONZALEZ</t>
  </si>
  <si>
    <t>APENDICE  120 DE 180 DE NAC. MARCELINO MARQUEZ YAÑEZ</t>
  </si>
  <si>
    <t>APENDICE  121 DE 180 DE NAC. ELIZABETH MARQUE YAÑEZ</t>
  </si>
  <si>
    <t>APENDICE  122 DE 180 DE NAC. ELSA MARQUEZ YAÑEZ</t>
  </si>
  <si>
    <t>APENDICE  123 DE 180 DE NAC. CRISTINA MARTINEZ HERNANDEZ</t>
  </si>
  <si>
    <t>APENDICE  124 DE 180 DE NAC. MAURICIO MARTINEZ LOPEZ</t>
  </si>
  <si>
    <t>APENDICE  125 DE 180 DE NAC. CLEMENTINA HERNANDEZ GARCIA</t>
  </si>
  <si>
    <t>APENDICE  126 DE 180 DE NAC. EDIBERTO SANTIAGO ESTRELLA</t>
  </si>
  <si>
    <t>APENDICE  127 DE 180 DE NAC. FLORENCIA MNAUEL HERNANDEZ</t>
  </si>
  <si>
    <t>APENDICE  128 DE 180 DE NAC. ISAIAS MARTINEZ FLORES</t>
  </si>
  <si>
    <t>APENDICE  129 DE 180 DE NAC. HERMENEGILDO MTZ. SANTIAGO</t>
  </si>
  <si>
    <t>APENDICE  130 DE 180 DE NAC. MARIA EUGENIA ROMUALDO GLZ</t>
  </si>
  <si>
    <t>APENDICE  131 DE 180 DE NAC. ANTONIO GASPAR REYES</t>
  </si>
  <si>
    <t>EXP 132 DE 180 DE NAC. ARTEMIO HERNANDEZ ESTRELLA</t>
  </si>
  <si>
    <t>APENDICE  133 DE 180 DE NAC. ELIBERIO REYES ROCHA</t>
  </si>
  <si>
    <t>APENDICE  134 DE 180 DE NAC. ADIEL LINO SANTIAGO</t>
  </si>
  <si>
    <t>APENDICE  135 DE 180 DE NAC. BERENICE LINO SANTIAGO</t>
  </si>
  <si>
    <t>APENDICE  136 DE 180 DE NAC. OBED PEREZ LINO</t>
  </si>
  <si>
    <t>APENDICE  137 DE 180  DE NAC. HUMBERTO CRUZ GARCIA</t>
  </si>
  <si>
    <t>EXP 138 DE 180 DE NAC. DOMINGA ANDRADE HERNANDEZ</t>
  </si>
  <si>
    <t>APENDICE  140 DE 180 DE NAC. MARTHA HERNANDEZ BAUTISTA</t>
  </si>
  <si>
    <t>APENDICE  141 DE 180 DE NAC. CRISTOBAL MARTINEZ SANTIAGO</t>
  </si>
  <si>
    <t>EXP 142 DE 180 DE NAC. LUCINA MARTINEZ SANTIAGO</t>
  </si>
  <si>
    <t>APENDICE  143 DE 180 DE NAC. GUADALUPE SANTIAGO SANTIAGO</t>
  </si>
  <si>
    <t>APENDICE  144 DE 180 DE NAC. MARIBEL SANTOS HERNANDEZ</t>
  </si>
  <si>
    <t>APENDICE  145 DE 180 DE NAC. AMALIA GALVAN JUSTO</t>
  </si>
  <si>
    <t>EXP 146 DE 180 DE NAC. VERONICA BUENRROSTRO LEAL</t>
  </si>
  <si>
    <t>APENDICE  147 DE 180 DE NAC. MARIA PAULA BUENRROSTRO ORDUÑA</t>
  </si>
  <si>
    <t>APENDICE  148 DE 180 DE NAC. GABRIEL HERNANDEZ RESENDIZ</t>
  </si>
  <si>
    <t>APENDICE  149 DE 180 DE NAC. ROGELIO BUENROSTRO GARAY</t>
  </si>
  <si>
    <t>APENDICE  150 DE 180 DE NAC. JAIME LINO SANTIAGO</t>
  </si>
  <si>
    <t>APENDICE  151 DE 180 DE NAC. MARINA LINO HERNANDEZ</t>
  </si>
  <si>
    <t>APENDICE  152 DE 180 DE NAC. ZENAIDA HERNANDEZ SANTIAGO</t>
  </si>
  <si>
    <t>APENDICE  153 DE 180 DE NAC. NERI UZIEL GARAY HERNANDEZ</t>
  </si>
  <si>
    <t>APENDICE  154 DE 180 DE NAC. MARIA GUADALUPE HDZ. BUENROSTRO</t>
  </si>
  <si>
    <t>APENDICE  155 DE 180 DE NAC. REBECA TREJO FELIX</t>
  </si>
  <si>
    <t>APENDICE  156 DE 180 DE NAC. ANGELINA ESTRELLA GONZALEZ</t>
  </si>
  <si>
    <t>APENDICE  158 DE 180 DE NAC. MARIA AMBROSIA FLORES MIGUEL</t>
  </si>
  <si>
    <t>APENDICE  159 DE 180 DE NAC. OCTAVIO OLVERA ESTRELLA</t>
  </si>
  <si>
    <t>APENDICE  161 DE 180 DE NAC. ESPERANZA HDZ. HERNANDEZ</t>
  </si>
  <si>
    <t>APENDICE  162 DE 180 DE NAC. OSCAR ELOHIM ESTRELLA HERNANDEZ</t>
  </si>
  <si>
    <t>APENDICE  163 DE 180 DE NAC. MARIO HERNANDEZ GUZMAN</t>
  </si>
  <si>
    <t>APENDICE  164 DE 180 DE NAC. SANDRA GUZMAN SALINAS</t>
  </si>
  <si>
    <t>APENDICE  165 DE 180 DE NAC. ADRIANA MARTINEZ GARCIA</t>
  </si>
  <si>
    <t>APENDICE  166 DE 180 DE NAC. MARCO ANTONIO ALVAREZ MTZ</t>
  </si>
  <si>
    <t>EXP 169 DE 180 DE NAC. GREGORIO MENDEZ RAMIREZ</t>
  </si>
  <si>
    <t>APENDICE  170 DE 180 DE NAC. TOMASA HERNANDEZ</t>
  </si>
  <si>
    <t>APENDICE  169 DE 180 DE NAC. RENE MARTINEZ GARCIA</t>
  </si>
  <si>
    <t>APENDICE  170 DE 180 DE NAC. ERIKA LUCIA FLORES STGO.</t>
  </si>
  <si>
    <t>APENDICE  171 DE 180 DE NAC. FCO. JAVIER MARTINEZ PEREZ</t>
  </si>
  <si>
    <t>APENDICE  172 DE 180 DE NAC. ERIKA HERNANDEZ GONZALEZ</t>
  </si>
  <si>
    <t>APENDICE  173 DE 1180 DE NAC. MARIA DE JESUS MANUEL LOPEZ</t>
  </si>
  <si>
    <t>APENDICE  174 DE 180 DE NAC. MARGARITA HDZ. ANDRADE</t>
  </si>
  <si>
    <t>APENDICE  175 DE 180 DE NAC. DAVID HERNANDEZ FELIX</t>
  </si>
  <si>
    <t>APENDICE  176 DE 180 DE NAC. VIRGILIO HERNANDEZ SANTIAGO</t>
  </si>
  <si>
    <t>APENDICE  177 DE 180 DE NAC. CAMERINA EPIFANIO LUCAS</t>
  </si>
  <si>
    <t>APENDICE  178 DE 180 DE NAC. FRANCISCANO GASPAR MTZ</t>
  </si>
  <si>
    <t>APENDICE  179 DE 180 DE NAC. SERGIO ADRIAN LOPEZ ANAYA</t>
  </si>
  <si>
    <t>APENDICE  1 DE 30 MAT. MARCIANO STGO. LOPEZ Y EUSTOLIA CAYETANO FELIX</t>
  </si>
  <si>
    <t>APENDICE 2 DE 30 MAT. EPIGMENIO MENDEZ GASPAR Y MARIA LUCILA ESTRELLA</t>
  </si>
  <si>
    <t>APENDICE 3 DE 30 MAT SANTOS MTZ. SANTIAGO Y ANGELA ESTRELLA MTZ</t>
  </si>
  <si>
    <t>APENDICE 4 DE 30 MAT. JOSE PASCUAL ANTONIO E IGNACIA HDZ. GASPAR</t>
  </si>
  <si>
    <t xml:space="preserve">APENDICE 5 DE 30 MAT. ANTONIO MENDEZ GASPAR Y MARIA CATARINA PASCUAL </t>
  </si>
  <si>
    <t>APENDICE  6 DE 30 MAT. BLAS STGO. MANUEL Y MARGARITA HDZ. RMZ.</t>
  </si>
  <si>
    <t>APENDICE 7 DE 30 MAT. JOSE HDZ. HDZ Y YOLANDA GARCIA HDZ.</t>
  </si>
  <si>
    <t>APENDICE  8 DE 30 MAT. GREGORIO ROCHA HDZ. Y REYNA HERNANDEZ HDZ.</t>
  </si>
  <si>
    <t>APENDICE  9 DE 30 DE MAT. ROMUALDO LOPEZ JUSTO Y CATALINA ROCHA GUZMAN</t>
  </si>
  <si>
    <t>APENDICE 10 DE 30 MAT. TOMAS ROCHA ESTRELLA Y AGUSTINA HDZ. LOPEZ</t>
  </si>
  <si>
    <t>APENDICE 11 DE 30 MAT. LAURENCIO ANDRES GLZ. Y LEONARDA BTA. HDZ</t>
  </si>
  <si>
    <t>APENDICE 12 DE 30 MAT. IGNACIO GASPAR LUCAS Y ALICIA HDZ HDZ</t>
  </si>
  <si>
    <t>EXP 13 DE 30 DE MAT. FRANCISCO OLVERA HDZ. Y BERTA ESTRELLA ANDRADE</t>
  </si>
  <si>
    <t>APENDICE 14 DE 30 MAT. PROTACIO MTZ. STGO Y MA. ALICIA HDZ. CAYETANO</t>
  </si>
  <si>
    <t>APENDICE 15 DE 30 MAT. FIDENCIO HDZ. CAYETANO Y VINICIA ESTRELLA MIGUEL</t>
  </si>
  <si>
    <t>APENDICE 16 DE 30 MAT. MARGARITO CAYETANO BTA. Y LIDIA HDZ. MADRID</t>
  </si>
  <si>
    <t>APENDICE 17 DE 30 MAT. LUCAS MIGUEL Y MARSELA HDZ MANUEL</t>
  </si>
  <si>
    <t>APENDICE 18 DE 30 MAT. VENANCIO MTZ, CAYETANO Y AURELIA DOMINGUEZ STGO.</t>
  </si>
  <si>
    <t>APENDICEP 19 DE 30 MAT. MARCOS DOMINGUEZ JUANA Y MA. ANTONIA STGO. RESENDIZ</t>
  </si>
  <si>
    <t>APENDICE 20 DE 30 MAT. MELQUIADES DOMINGUEZ MTZ Y ZENAIDA CRUZ ANGEL</t>
  </si>
  <si>
    <t>APENDICE 21 DE 30 MAT. ISIDRO SANTIAGO HDZ. Y PAULA MTZ GARCIA</t>
  </si>
  <si>
    <t>APENDICE 22 DE 30 MAT. ALFONSO STGO FCO. Y CRISTINA ROMUALDO FLORES</t>
  </si>
  <si>
    <t>APENDICE 23 DE 30 MAT. SABINO STGO. FCO. Y AGUSTINA STGO. HDZ.</t>
  </si>
  <si>
    <t>APENDICE 24 DE 30 MAT. CIRIACO MADRID HDZ Y SILVIA GLZ. LUCAS</t>
  </si>
  <si>
    <t>APENDICE 25 DE 30 MAT. ROSENDO LOPEZ GLZ. Y ANGELINA RAMIREZ HDZ</t>
  </si>
  <si>
    <t>APENDICE  26 DE 30 MAT. DOMINGO FLORES MTZ. Y ROSALINA FCO. SANTOS</t>
  </si>
  <si>
    <t>APENDICE 27 DE 30 MAT. GENARO ESTRELLA HDZ Y JULIA ESTRELLA SANTAGO</t>
  </si>
  <si>
    <t>APENDICE 28 DE 30 DE MAT. JUSTINO HDZ. UZMAN Y OFELIA GLZ ESTRELLA</t>
  </si>
  <si>
    <t>APENDICE 29 DE 30 MAT ALEJANDRINO GASPAR PASCUAL Y MA. ANGELA MENDEZ HDZ</t>
  </si>
  <si>
    <t>APENDICE 30 DE 30 MAT. JUSTO HERNANDEZ Y MARIA FCA. MTZ STGO</t>
  </si>
  <si>
    <t>APENDICE  21 DE 21 DEF. FRANCISCANO GASPAR MARTINEZ</t>
  </si>
  <si>
    <t>APENDICE  1 DE 21 DEF. CAROLINA FLORES ROMUALDO</t>
  </si>
  <si>
    <t>APENDICE  2 DE 21 DEF. SILVIANO PASCUAL MAGDALENA</t>
  </si>
  <si>
    <t>APENDICE  3 DE 21 DEF. MATIAS HERNANDEZ ROSA</t>
  </si>
  <si>
    <t>APENDICE  4 DE 21 DEF. MARCELINO HERNANDEZ SANTIAGO</t>
  </si>
  <si>
    <t>APENDICE 5 DE 21 DEF. GILBERTO HERNANDEZ GASPAR</t>
  </si>
  <si>
    <t xml:space="preserve">APENDICE  6 DE 21 DEF. NICOLAS HERNANDEZ </t>
  </si>
  <si>
    <t>APENDICE  7 DE 21 DEF. FELIPE GONZALEZ</t>
  </si>
  <si>
    <t>APENDICE 8 DE 21 DEF. CAMERINO GARCIA ESTRELLA</t>
  </si>
  <si>
    <t>APENDICE 9 DE 21 DEF. CATALINA HERNANDEZ HERNANDEZ</t>
  </si>
  <si>
    <t>APENDICE  10 DE 21 DEF. ELIAS MALAQUIAS HERNANDEZ</t>
  </si>
  <si>
    <t>APENDICE  11 DE 21 DEF. ANTONIA SANTIAGO CATARINA</t>
  </si>
  <si>
    <t>APENDICE  12 DE 21 DEF. ZEFERINO PASCUAL FELIX</t>
  </si>
  <si>
    <t>APENDICE  13 DE 21 DEF. OSCAR GONZALEZ HERNANDEZ</t>
  </si>
  <si>
    <t>APENDICE  14 DE 21 DEF. IGNACIO HERNANDEZ NICOLAS</t>
  </si>
  <si>
    <t>APENDICE  15 DE 21 DEF. AMALIA GUZMAN CRUZ</t>
  </si>
  <si>
    <t>APENDICE  16 DE 21 DEF. MAURICIO MARTINEZ LOPEZ</t>
  </si>
  <si>
    <t>APENDICE  17 DE 21 DEF. MA. CONCEPCION STGO. HDZ</t>
  </si>
  <si>
    <t>APENDICE  18 DE 21 DEF. MARIA JOSEFA ANDREA SANTIAGO</t>
  </si>
  <si>
    <t>APENDICE  19 DE 21 DEF. MARIA JUANA SANTIAGO</t>
  </si>
  <si>
    <t xml:space="preserve">APENDICE  20 DFE 21 DEF. MASEDONIO HERNANDEZ </t>
  </si>
  <si>
    <t>23 DEF. GENERALES Y 6 FETALES</t>
  </si>
  <si>
    <t>SE UTILIZO 206 CLAVES</t>
  </si>
  <si>
    <t>LIBRO 1 DE REGISTROS DE LOS HECHOS Y ACTOS CIVILES</t>
  </si>
  <si>
    <t>LIBRO DE NAC. INCLUYE FOJAS DE MAT. Y DEF.</t>
  </si>
  <si>
    <t>SE UTILIZO 180 CLAVES</t>
  </si>
  <si>
    <t>APENDICE DE RESPALDO DE REGISTRO E INSCRIPCION REFERENTE A NACIMIENTO</t>
  </si>
  <si>
    <t xml:space="preserve">APENDICE DE RESPALDO DE REGISTRO E INSCRIPCION REFERENTE A RECONOCIMIENTO DE HIJOS </t>
  </si>
  <si>
    <t>APENDICE  37 DE 180 DE NAC. FERNANDO ESTRELLA FELIX</t>
  </si>
  <si>
    <t>APENDICE  102 DE 180 DE NAC. LAZARO NICOLAS PACHECO</t>
  </si>
  <si>
    <t>APENDICE207 DE 26 MAT. JUAN GASPAR HDZ Y FCA STGO. ESTRELLA</t>
  </si>
  <si>
    <t>APENDICE 172 DE 206 NAC. FLORENCIA SANTIAGO SANTIAGO</t>
  </si>
  <si>
    <t>APENDICE 210 DE 26 MAT. HERMELINDO HDZ  STGO Y GUADALUPE SANTIAGO E.</t>
  </si>
  <si>
    <t>APENDICE 26 DE 27. NOE GUZMAN HDZ Y AGUSTINA MENDEZ MTZ</t>
  </si>
  <si>
    <t xml:space="preserve">APENDICE 51 DE 218 NAC. CELINA MARTINEZ MATIAS </t>
  </si>
  <si>
    <t>4/O</t>
  </si>
  <si>
    <t>CIRCULARES RECIBIDAS DE DEPENDENCIAS ESTATALES</t>
  </si>
  <si>
    <t>INFORMES DE ACTIVIDADES DIRECCION GENERAL DEL REGISTRO CIVIL DEL ESTADO</t>
  </si>
  <si>
    <t>INFORMES DE ACTIVIDADES  INE ESTATAL</t>
  </si>
  <si>
    <t>SENTENCIAS JUDICIALES DE MODIFICACION, DE HECHOS YACTOS CIVILES</t>
  </si>
  <si>
    <t>LISTADO DE REGISTROS DE HECHOS  Y ACTOS CIVILES</t>
  </si>
  <si>
    <t>INFORME DE ACTIVIDADES A SECRETARIA DE SALUD ESTATAL</t>
  </si>
  <si>
    <t>LIBRO DE REGISTRO DE HECHOS Y ACTOS CIVILES</t>
  </si>
  <si>
    <t>INFORMES DE ACTIVIDADES A SECRETARIA DE SALUD</t>
  </si>
  <si>
    <t>LISTADO DE REGISTROS DE HECHOS Y ACTOS CIVILES</t>
  </si>
  <si>
    <t>SENTENCIAS JUDICIALES DE MODIFICACION DE HECHOS Y ACTOS CIVILES</t>
  </si>
  <si>
    <t>INFORMES DE ACTIVIDADES A SECRETARIA DE SALUD ESTATAL</t>
  </si>
  <si>
    <t>LAZARO CARDENAS S/N, CASA EJIDAL LOCAL 2, PLANTA BAJA, SAN PEDRO HUITZQUILICO, XILITLA, S.L.P.</t>
  </si>
  <si>
    <t>APENDICE  139 DE 180 DE NAC. LOIDA MARIA HDZ. SANTIAGO</t>
  </si>
  <si>
    <t>INFORME DE ACTIVIDADES A DGRC DEL ESTADO</t>
  </si>
  <si>
    <t>INFORME DE ACTIVIDADES A INE ESTATAL</t>
  </si>
  <si>
    <t>INFORMES AENTREGADOS A SECRETARIA DE SALUD</t>
  </si>
  <si>
    <t>OFICIOS RECIBIDOS DE DEPENDENCIAS MUNICIPALES</t>
  </si>
  <si>
    <t>APENDICE  180 DE 180 DE NAC. BERNARDA MANUEL  ESTRELLA</t>
  </si>
  <si>
    <t>INFORMES DE ACTIVIDADES A DGRC DEL ESTADO</t>
  </si>
  <si>
    <t>INFORMES A INE ESTATAL</t>
  </si>
  <si>
    <t xml:space="preserve">INFORMES ENTREGADOS A SECRETARIA DE SALUD </t>
  </si>
  <si>
    <t>DEF. GENERALES 27 Y 7 FETALES</t>
  </si>
  <si>
    <t>SE UTILIZO 311 CLAVES</t>
  </si>
  <si>
    <t>LAZARO CARDENAS S/N, CASA EJIDAL LOCAL 2 PLANTA BAJA, SAN PEDRO HUITZQUILICO</t>
  </si>
  <si>
    <t>INFORMDE DE ACTIVIDES A SECRETARIA DE SALUD</t>
  </si>
  <si>
    <t>DEFUNCIONES GRALES. 31 Y 2 FETALES</t>
  </si>
  <si>
    <t>LIBRO DE NAC. INCLUYE FOJAS DE MAT. Y DEFUNCION</t>
  </si>
  <si>
    <t>INFORME DE ACTIVIDADES A  INEGI ESTATAL</t>
  </si>
  <si>
    <t>DEF. GRALES 36 Y 3 FETALES</t>
  </si>
  <si>
    <t>OFICIOS RECIBIDOS DE DEPENDENCIA ESTATAL</t>
  </si>
  <si>
    <t>LISTADO DE REGISTRO DE HECHOS Y ACTOS CIVILES</t>
  </si>
  <si>
    <t>SE UTILIZARON 225 CRIP</t>
  </si>
  <si>
    <t>LAZARO CARDENAS, CASA EJIDAL LOCAL 2, PLANTA BAJA, SAN PEDRO HUITZQUILICO, XILITLA,</t>
  </si>
  <si>
    <t>LAZARO CARDENAS S/N, CASA EJIDAL LOCAL 2, PLANTA BAJA, SAN PEDRO HUITZQUILICO, XILITLA,</t>
  </si>
  <si>
    <t xml:space="preserve">LAZARO CARDENAS S/, CASA EJIDAL LOCAL 2, PLANTA BAJA, SAN PEDRO HUITZQUILICO, XILITLA, </t>
  </si>
  <si>
    <t>INFORME DE ACTIVIDADES  A INE ESTATAL</t>
  </si>
  <si>
    <t xml:space="preserve">INFORME DE ACTIVIDADES A LA SECRETARIA DE SALUD </t>
  </si>
  <si>
    <t>OFICIOS RECIBIDOS DDE DEPENDENCIAS ESTATALES</t>
  </si>
  <si>
    <t>LIBROS DE REGISTRO DE LOS HECHOS Y ACTOS CIVILES</t>
  </si>
  <si>
    <t>LIBRO DE NAC. INCLUYE FOJAS DE MAT. Y  DEFUNCIONES</t>
  </si>
  <si>
    <t>INFORMES DE ACTIVIDADES  INEGI ESTATAL</t>
  </si>
  <si>
    <t>DEFUNCIONES GRALES 27 Y 2 FETALES</t>
  </si>
  <si>
    <t>LIBRO DE NAC. INCLUYE FOJAS DE MATRIMONIO Y DEFUNCION</t>
  </si>
  <si>
    <t>SE UTILIZARON 216 CRIP</t>
  </si>
  <si>
    <t>INFORME DE ACTIVIDADES A INE ESTATAL.</t>
  </si>
  <si>
    <t>DEFUNCIONES GRALES. 25 Y 1 FETAL</t>
  </si>
  <si>
    <t>OFICIOS INTERNOS ENVIADO</t>
  </si>
  <si>
    <t>SE UTILIZO 210 CLAVES CRIP</t>
  </si>
  <si>
    <t>LIBROS DE REGISTRO DE LOS HECHOS Y ACTOS DEL REGISTRO CIVIL</t>
  </si>
  <si>
    <t>LIBROS DE NAC. INCLUYE FOJAS DE MAT. Y DEFUNCION</t>
  </si>
  <si>
    <t>LISTADO DEREGISTRO DE HECHOS Y ACTOS CIVILES</t>
  </si>
  <si>
    <t>SE UTILIZO 177 CLAVES CRIP</t>
  </si>
  <si>
    <t>DEF. GENERALES 50 Y 2 FETALES</t>
  </si>
  <si>
    <t>LIBROS DE REGISTROS DE HECHOS Y ACTOS CIVILES</t>
  </si>
  <si>
    <t>SE UTILIZO 218 CRIP</t>
  </si>
  <si>
    <t>INFORME DE ACTIVIDADES A SECTRETARIA DE SALUD ESTATAL</t>
  </si>
  <si>
    <t>DEF. GENERALES26  Y 3 FETALES</t>
  </si>
  <si>
    <t>LIBRO DE NAC. INCLUYE MATRIMONIOS Y DEFUNCIONES</t>
  </si>
  <si>
    <t>SE UTILIZO 200 CLAVES CRIP</t>
  </si>
  <si>
    <t>INFORME DE ACTIVIDADES S DGRC DEL ESTADO</t>
  </si>
  <si>
    <t>DEFUNCIONES GRALES 25 Y 3 FETALES</t>
  </si>
  <si>
    <t>LIBROS DE REGISTRO DELOS HECHOS Y ACTOS CIVILES</t>
  </si>
  <si>
    <t>SE UTILIZO 227 CLAVES CRIP</t>
  </si>
  <si>
    <t>INFORME DE ACTIVIDADES A INEGI DEL ESTADO</t>
  </si>
  <si>
    <t>DEFUNCIONES GRALES. 27 Y 3 FETALES</t>
  </si>
  <si>
    <t xml:space="preserve">LIBRO DE REGISTRO DE HECHOS Y ACTOS CIVILES </t>
  </si>
  <si>
    <t>LIBRO DE NAC. INCLUYE FOJAS DE MATRIMONIO, DEFUNCIONES</t>
  </si>
  <si>
    <t>LISTADO DE HECHOS Y ACTOS CIVILES</t>
  </si>
  <si>
    <t>INFORME DE ACTIVIDADES DE DGRC DEL ESTADO</t>
  </si>
  <si>
    <t>INFORME DE ACTIVIDADES DEL INEGI ESTATAL</t>
  </si>
  <si>
    <t>INFORME DE ACTIVIDADES DE INE ESTATAL</t>
  </si>
  <si>
    <t>INFORME DE ACTIVIDADES DE LA SECRETARIA DE SALUD ESTATAL</t>
  </si>
  <si>
    <t>LIBRO DE NAC. INCLUYE FOJAS DE REC. DE HIJOS, MAT. Y DEF.</t>
  </si>
  <si>
    <t>INFORMES DE ACTIVIDADES AINEGI ESTATAL</t>
  </si>
  <si>
    <t>DEF. GENERALES 25 Y 2 FETALES</t>
  </si>
  <si>
    <t>LIBRO DE NAC. CONTIENE FOJAS DE REC. DE HIJOS, MAT. Y DEF.</t>
  </si>
  <si>
    <t>SE UTILIZO 178 CLAVES CRIP</t>
  </si>
  <si>
    <t>LAZARO CARDENAS S/N, CASA EJIDAL LOCAL 2, PLANTA BAJA SAN PEDRO HUITZQUILICO, XILITLA</t>
  </si>
  <si>
    <t xml:space="preserve">INFORME DE ACTIVIDADES A INEGI ESTATAL </t>
  </si>
  <si>
    <t xml:space="preserve"> APENDICE 1 DE 40 DEF. NICODEMUS SALINAS </t>
  </si>
  <si>
    <t xml:space="preserve">APENDICE 2 DE 40 DEF. SAMUEL ESTRELLA HERNANDEZ </t>
  </si>
  <si>
    <t>APENDICE 3 DE 40 DEF. SANTIAGO NICOLAS ANDRADE</t>
  </si>
  <si>
    <t>APENDICE 4 DE 40 DEF. MARLEN ESTRELLA ANDRADE</t>
  </si>
  <si>
    <t xml:space="preserve">APENDICE 5 DE 40 DEF. MA. JOSEFA ANGEL CATARINA </t>
  </si>
  <si>
    <t xml:space="preserve">APENDICE 6 DE 40 DEF. ALEJO HERNANDEZ </t>
  </si>
  <si>
    <t xml:space="preserve">APENDICE 7 DE 40 DEF. IGNACIO SANTIAGO </t>
  </si>
  <si>
    <t xml:space="preserve">APENDICE 8 DE 40 DEF. FAUSTINO GASPAR MARTINEZ </t>
  </si>
  <si>
    <t>APENDICE 9 DE 40 DEF. GILBERTO ESTRELLA MEDELLIN</t>
  </si>
  <si>
    <t>APENDICE 10 DE 40 DEF. CATARINA HERNANDEZ GASPAR</t>
  </si>
  <si>
    <t xml:space="preserve">APENDICE 11 DE 40 DEF. BENITO OLVERA GUADALUPE </t>
  </si>
  <si>
    <t>APENDICE 12 DE 40 DEF. DOMINGO ANDRADE</t>
  </si>
  <si>
    <t xml:space="preserve">APENDICE 13 DE 40 DEF. PAULA ESTRELLA FLORES </t>
  </si>
  <si>
    <t xml:space="preserve">APENDICE 14 DE 40 DEF. CAMILO PILITA FLORES </t>
  </si>
  <si>
    <t xml:space="preserve">APENDICE 15 DE 40 DEF. MARIA JOSEFA SANTIAGO ANTONIO </t>
  </si>
  <si>
    <t xml:space="preserve">APENDICE 16 DE 40 DEF. BONIFACIO TOVAR HERNANDEZ </t>
  </si>
  <si>
    <t xml:space="preserve">APENDICE 17 DE 40 DEF. BALDUMERO ESTRELLA </t>
  </si>
  <si>
    <t xml:space="preserve">APENDICE 18 DE 40 DEF. MARIA RAFAELA HERNANDEZ </t>
  </si>
  <si>
    <t xml:space="preserve">APENDICE 19 DE 40 DEF.MA. BENITA SANTIAGO </t>
  </si>
  <si>
    <t xml:space="preserve">APENDICE 20 DE 40 DEF. VICTORIA VILLEDA SANTIAGO </t>
  </si>
  <si>
    <t xml:space="preserve">APENDICE 21 DE 40 DEF. NICASIO AGUSTIN SANTIAGO </t>
  </si>
  <si>
    <t xml:space="preserve">APENDICE 22 DE 40 DEF. DOLORES MARTINEZ SANTIAGO </t>
  </si>
  <si>
    <t xml:space="preserve">APENDICE 23 DE 40 DEF. MATEO CAYETANO HERNANDEZ </t>
  </si>
  <si>
    <t xml:space="preserve">APENDICE 24 DE 40 DEF. JOSE LUIS GUZMAN HERNANDEZ </t>
  </si>
  <si>
    <t xml:space="preserve">APENDICE 25 DE 40 DEF. AGUSTIN MANUEL HERNANDEZ </t>
  </si>
  <si>
    <t xml:space="preserve">APENDICE 26 DE 40 DEF. MAURO GONZALEZ HERNANDEZ </t>
  </si>
  <si>
    <t>APENDICE 27 DE 40 DEF. MARIA ANTONIA HERNANDEZ FLORES</t>
  </si>
  <si>
    <t xml:space="preserve">APENDICE 28 DE 40 DEF. FACUNDO LEAL CHAVEZ </t>
  </si>
  <si>
    <t xml:space="preserve">APENDICE 29 DE 40 DEF. INOCENCIO MARTINEZ SANTOS </t>
  </si>
  <si>
    <t xml:space="preserve">APENDICE 30 DE 40 DEF. ANTONIA PEDRO HERNANDEZ </t>
  </si>
  <si>
    <t xml:space="preserve">APENDICE 31 DE 40 DEF. LUIS MORENO LANDAVERDE </t>
  </si>
  <si>
    <t xml:space="preserve">APENDICE 32 DE 40 DEF. JUAN PASCUAL </t>
  </si>
  <si>
    <t>APENDICE 33 DE 40 DEF. MARIA ISABEL ESTRELLA</t>
  </si>
  <si>
    <t xml:space="preserve">APENDICE 34 DE 40 DEF. JESUS ESTRELLA RAMIREZ </t>
  </si>
  <si>
    <t xml:space="preserve">APENDICE 35 DE 40 DEF. JUANA RITA SANTIAGO </t>
  </si>
  <si>
    <t xml:space="preserve">APENDICE 36 DE 40 DEF. PRISCILIANO HERNANDEZ HERNANDEZ </t>
  </si>
  <si>
    <t>APENDICE 37 DE 40 DEF. J. SANTOS MARTINEZ GASPAR</t>
  </si>
  <si>
    <t xml:space="preserve">APENDICE 38 DE 40 DEF. OCTAVIO ESTRELLA HERNANDEZ </t>
  </si>
  <si>
    <t xml:space="preserve">APENDICE 39 DE 40 DEF. BERNANBE MARTINEZ MEDELLIN </t>
  </si>
  <si>
    <t xml:space="preserve">APENDICE 40 DE 40 DEF. MARIA ESTRELLA GASPAR </t>
  </si>
  <si>
    <t>LIBRO DE NAC. INCLUYE FOJAS DE REC. DE HIJOS, ADOPCION, MAT Y DEF</t>
  </si>
  <si>
    <t>SE UTILIZO 196 CLAVES CRIP</t>
  </si>
  <si>
    <t>INFORME DE ACTIVIDADES A ENEGI DEL ESTATAL</t>
  </si>
  <si>
    <t>DEF. GENERALES 28 Y  1 FETAL</t>
  </si>
  <si>
    <t>LISTADO DE REGISTRO DE REGISTROS Y HECHOS CIVILES</t>
  </si>
  <si>
    <t>LIBRO DE NAC. INCLUYE MAT Y DEF.</t>
  </si>
  <si>
    <t xml:space="preserve">APENDICE 2 DE 2   REC. DE HIJOS HERLINDA HDZ.  PASCUAL </t>
  </si>
  <si>
    <t>INFORME DE ACTIVIDADES A SECRETARIA DE SALD ESTATAL</t>
  </si>
  <si>
    <t>DEF. GENERALES 22 Y 1 FETAL</t>
  </si>
  <si>
    <t>LBRO DE NAC. INCLUYE FOJAS DE REC. DE HIJOS, MAT Y DEF</t>
  </si>
  <si>
    <t>SE UTILIZO 139 CRIP</t>
  </si>
  <si>
    <t>LAZARO CARDENAS S/N, CASA EJIDAL LOCAL 2, PLANTA BAJA, SAN PEDRO HUITZQUILICO</t>
  </si>
  <si>
    <t>LISTADO DE REGISTROS DE HECHOS Y ATOS CIVILES</t>
  </si>
  <si>
    <t>SE UTILIZO 145 CLAVES CRIP</t>
  </si>
  <si>
    <t>LAZARO CARDENAS S/N, CASA EJIDAL LOCAL 2, PLANTA BAJA, SAN PEDRO HUITZQUILICO, XIL</t>
  </si>
  <si>
    <t>INFORMES DE ACTIVIDADES DE INE ESTATAL</t>
  </si>
  <si>
    <t>DEF. GENERALES Y 1 FETAL</t>
  </si>
  <si>
    <t>LIBRO DE REGISTRO DE LOS HECHOS Y ACTOS CIVILES</t>
  </si>
  <si>
    <t xml:space="preserve">LIBRO DE NAC. CONTIENE FOJAS DE MAT. Y DEF. </t>
  </si>
  <si>
    <t xml:space="preserve">SE UTILIZO 114 CLAVES CRIP </t>
  </si>
  <si>
    <t>LAZARO CARDENAS S/N, CASA EJIDAL LOCAL 2, PLANTA BAJA, SAN PEDRO HUITZQUILICO, XILITLA</t>
  </si>
  <si>
    <t xml:space="preserve">LAZARO CARDENAS S/N, CASA EJIDAL LOCAL 2, PLANTA BAJA, SAN PEDRO HUITZQUILICO, XILITLA, </t>
  </si>
  <si>
    <t>LAZARO CARDENAS S/, CASA EJIDAL LOCAL 2, PLANTA BAJA, SAN PEDRO HUITZQUILICO, XILITLA, S.L.P.</t>
  </si>
  <si>
    <t>INVENTARIO ARCHIVO DE TRAMITE</t>
  </si>
  <si>
    <t>SUB SECCION</t>
  </si>
  <si>
    <t>SUB SERIE</t>
  </si>
  <si>
    <t>LAZARO CARDENAS S/N, CASA EJIDAL LOCAl 2, PLANTA BAJA, SAN PEDRO HUITZQUILICO</t>
  </si>
  <si>
    <t xml:space="preserve">/ </t>
  </si>
  <si>
    <t xml:space="preserve"> /</t>
  </si>
  <si>
    <t>LOCAL 2</t>
  </si>
  <si>
    <t>OSCAR LEAL GARAY</t>
  </si>
  <si>
    <t>ELIGIO BAUTISTA HERNANDEZ</t>
  </si>
  <si>
    <t>CIRIACA MENDEZ SANTIAGO</t>
  </si>
  <si>
    <t>APENDICE 212 DE 26  MAT.JOSE NICANDRO MTZ.  Y MARIA DEL ROSARIO FLORES HDZ</t>
  </si>
  <si>
    <t>APENDICE 219 DE 26 MAT. FAUSTINO HERNANDEZ STGO Y ALICIA SANTIAGO MTZ</t>
  </si>
  <si>
    <t>APENDICE 24 DE 27 MAT. AZAEL LOPEZ HDZ  Y MA. FLORENTINA GARCIA PASCUAL</t>
  </si>
  <si>
    <t>MA. TITA OLVERA GASPAR</t>
  </si>
  <si>
    <t>GERMAN OBISPO MARTINEZ GUZMAN</t>
  </si>
  <si>
    <t xml:space="preserve">ESTEBAN CAYETANO ANGELA </t>
  </si>
  <si>
    <t>MACARIA LUCAS MADRID</t>
  </si>
  <si>
    <t>JULIO ESTRELLA GONZALEZ</t>
  </si>
  <si>
    <t>ALBERTO ROCHA SANTIAGO</t>
  </si>
  <si>
    <t>JOSE GASPAR MARTINEZ</t>
  </si>
  <si>
    <t>JUAN ROCHA ESTRELLA</t>
  </si>
  <si>
    <t>VICENTE GONZALEZ MEJIA</t>
  </si>
  <si>
    <t>MARIA INES GARCIA LEAL</t>
  </si>
  <si>
    <t>JOSE VENTURA LEAL CRUZ</t>
  </si>
  <si>
    <t xml:space="preserve">ERASMO REYES AGUSTINA </t>
  </si>
  <si>
    <t>NARCISO GONZALEZ MEJIA</t>
  </si>
  <si>
    <t xml:space="preserve">MARIANITA MARTINEZ HERNANDEZ </t>
  </si>
  <si>
    <t xml:space="preserve">MARGARITA PEREZ HERNANDEZ </t>
  </si>
  <si>
    <t>RITO PEREZ HERNANDEZ</t>
  </si>
  <si>
    <t xml:space="preserve">REYES SANTIAGO MAGDALENA </t>
  </si>
  <si>
    <t xml:space="preserve">BONIFACIO ANDRADE ANTONIA </t>
  </si>
  <si>
    <t>ERNESTINA HERNANDEZ GUZMAN</t>
  </si>
  <si>
    <t xml:space="preserve">ALFONSO MANUEL HERNANDEZ </t>
  </si>
  <si>
    <t>MARIA CATARINA AGUSTIN ISABEL</t>
  </si>
  <si>
    <t>PEDRO HERNANDEZ HERNANDEZ</t>
  </si>
  <si>
    <t>MARIA SARA GUZMAN MENDEZ</t>
  </si>
  <si>
    <t>ESTELA DIEGO ANDRADE</t>
  </si>
  <si>
    <t>ANTONIA PASCUAL SANTANA</t>
  </si>
  <si>
    <t xml:space="preserve">CATARINA ESTRELLA HERNADEZ </t>
  </si>
  <si>
    <t>CATARINA DIEGO SANTIAGO</t>
  </si>
  <si>
    <t>DIEGO ESTRELLA GONZALEZ</t>
  </si>
  <si>
    <t xml:space="preserve">DOMINGO HERNANDEZ ESTRELLA </t>
  </si>
  <si>
    <t>IGNACIO ANDRADE PASCUAL</t>
  </si>
  <si>
    <t xml:space="preserve">CELESTINO BAUTISTA CRUZ </t>
  </si>
  <si>
    <t>ALBERTA GONZALEZ MARTINEZ</t>
  </si>
  <si>
    <t xml:space="preserve">MA. GUADALUPE GACIA ESTRELLA </t>
  </si>
  <si>
    <t>JUANA SANTIAGO HERNANDEZ</t>
  </si>
  <si>
    <t>MARCELINA DIEGO HERNANDEZ</t>
  </si>
  <si>
    <t>BERTHA HERNANDEZ MALAQUIAS</t>
  </si>
  <si>
    <t xml:space="preserve">ALEJANDRA HERNANDEZ HERNANDEZ </t>
  </si>
  <si>
    <t>ANDRES GONZALEZ MARTINEZ</t>
  </si>
  <si>
    <t>J. TOMAS LEAL CRUZ</t>
  </si>
  <si>
    <t>LEONOR ORDUÑA ESPINDOLA</t>
  </si>
  <si>
    <t>J. NARCISO Y MARIA ISABEL</t>
  </si>
  <si>
    <t>MODESTO ESTRELLA HERNANDEZ</t>
  </si>
  <si>
    <t xml:space="preserve">SIVINO ESTRELLA SANTIAGO </t>
  </si>
  <si>
    <t>JULIA RESENDIZ IZAGUIRRE</t>
  </si>
  <si>
    <t>MAURO GONZALEZ HERNANDEZ</t>
  </si>
  <si>
    <t>NAZARIO GONZALEZ ESTRELLA</t>
  </si>
  <si>
    <t xml:space="preserve">ESIQUIO HERNANDEZ RUBIO </t>
  </si>
  <si>
    <t xml:space="preserve">EUGENIO ESTRELLA FRANCISCA </t>
  </si>
  <si>
    <t>MOICES TOVAR RAMOS</t>
  </si>
  <si>
    <t xml:space="preserve">CARLOS HERNANDEZ MAGDALENA </t>
  </si>
  <si>
    <t>ISMAEL HERNANDEZ HERNANDEZ</t>
  </si>
  <si>
    <t xml:space="preserve">BENITO HERNANDEZ CATARINA </t>
  </si>
  <si>
    <t>TEOFILA HERNANDEZ GASPAR</t>
  </si>
  <si>
    <t>ROSALBA HERNANDEZ MARTINEZ</t>
  </si>
  <si>
    <t>AGUSTIN HERNANDEZ GASPAR</t>
  </si>
  <si>
    <t>MARIA TERESA LOPEZ GONZALEZ</t>
  </si>
  <si>
    <t>EPIFANIA LEAL CRUZ</t>
  </si>
  <si>
    <t>JESUS REYNOSO BADILLO</t>
  </si>
  <si>
    <t>ALBERTA SANTIAGO HERNANDEZ</t>
  </si>
  <si>
    <t>EVARISTO OROSCO REYES</t>
  </si>
  <si>
    <t xml:space="preserve">MA. VIRGINIA GASPAR </t>
  </si>
  <si>
    <t xml:space="preserve">J. ABEL ESTRELLA HERNANDEZ </t>
  </si>
  <si>
    <t>PRUDENCIANO ROCHA PEREZ</t>
  </si>
  <si>
    <t xml:space="preserve">GUADALUPE MONSSERRAT SANCHEZ REYES </t>
  </si>
  <si>
    <t>FRANCISCO GARAY ORDUÑA</t>
  </si>
  <si>
    <t>SAMUEL GONZALEZ FELIX</t>
  </si>
  <si>
    <t>BRIGIDA FELIX HERNANDEZ</t>
  </si>
  <si>
    <t xml:space="preserve">J. ABEL Y BERENICE  </t>
  </si>
  <si>
    <t>APOLINARIA SANTIAGO HERNANDEZ</t>
  </si>
  <si>
    <t>ELIZABETH LUCAS GONZALEZ</t>
  </si>
  <si>
    <t>MARIA LEONIDES PLASCENCIA GONZALEZ</t>
  </si>
  <si>
    <t>EDGAR NAZARIO DE SANTIAGO MARTINEZ</t>
  </si>
  <si>
    <t>YOLANDA TOVAR NIEVES</t>
  </si>
  <si>
    <t xml:space="preserve">APENDICE 45 DE 46 MAT. REYES HERNANDEZ ANDRADE Y MOINICA GASPAR GASPAR </t>
  </si>
  <si>
    <t>APENDICE DE RESPALDO DE REGISTRO E INSCRIPCION REFERENTE A MATRIMONIOS Y DIVORCIOS.</t>
  </si>
  <si>
    <t>APENDICE DE RESPALDO DE REGISTRO E INSCRIPCION REFERENTE A NACIMIENTOS, RECONOCIMIENTO Y ADOPCIONES</t>
  </si>
  <si>
    <t>APENDICE 1 DE 1 ADOPCION DE FERMIN PEREZ CORTEZ</t>
  </si>
  <si>
    <t>APENDICE 1  DE 1 DE DIVORCIO DE FLORENCIO BUENROSTRO Y ELIZABETH GARAY HERNANDEZ</t>
  </si>
  <si>
    <t>APENDICE DE RESPALDO DE REGISTRO DE NACIMIENTO, RECONOCIMIENTO Y ADOPCIONES.</t>
  </si>
  <si>
    <t>APENDICE 1 DE 1 RECONOCIMIENTO DE, FRANCISCO REYES  GONZALEZ.</t>
  </si>
  <si>
    <t xml:space="preserve">APENDICE 31 DE 46 MAT. INOCENTE MTZ.  SANTIAGO Y GUADALUPE LUCAS MORAN </t>
  </si>
  <si>
    <t>MARIA RUTH ANDRES HERNANDEZ</t>
  </si>
  <si>
    <t>HILARIA RESENDIZ BADILLO</t>
  </si>
  <si>
    <t>EULALIA MIGUEL JOSE</t>
  </si>
  <si>
    <t>EXP. DE ENMIENDA PERSONAL  1 DE 3 ENTREGADA A LA DIRECCION GRAL DEL REG. CIVIL DEL EDO.  DE FECHA 09 DE FEBRERO DE 2000</t>
  </si>
  <si>
    <t>EXP. DE ENMIENDA PERSONAL  2 DE 2 ENTREGADA A LA DIRECCION GRAL DEL REG. CIVIL DEL EDO. DE FECHA 03 DE JULIO DE 2000</t>
  </si>
  <si>
    <t>EXP. DE ENMIENDA PERSONAL  3 DE 3  ENTREGADA A LA DIRECCION GRAL DEL REG. CIVIL DEL EDO. DE FECHA 03 DE JULIO DE 2000</t>
  </si>
  <si>
    <t>ESTANTE 2 CHAROLA 1</t>
  </si>
  <si>
    <t>ESTANTE 2 CHAROLA 2</t>
  </si>
  <si>
    <t xml:space="preserve">EXP. PERSONAL DE ENMIENDA.  1 DE 4 ENTREGADA A LA DIRECCION GRAL DEL REG. CIVIL DEL EDO.  DE FECHA 10 DE ABRIL DEL 2001 </t>
  </si>
  <si>
    <t xml:space="preserve">EXP. PERSONAL DE ENMIENDA.  2 DE 4 ENTREGADA A LA DIRECCION GRAL DEL REG. CIVIL DEL EDO.  DE FECHA 14 DE MAYO DEL 2001 </t>
  </si>
  <si>
    <t>EXP. PERSONAL DE ENMIENDA.  3 DE 4 ENTREGADA A LA DIRECCION GRAL DEL REG. CIVIL DEL EDO.  DE FECHA 12 DE SEPTIEMBRE DEL 2001</t>
  </si>
  <si>
    <t>EXP. PERSONAL DE ENMIENDA.  4 DE 4 ENTREGADA A LA DIRECCION GRAL DEL REG. CIVIL DEL EDO.  DE FECHA 12 SEPTIEMBRE DEL 2001</t>
  </si>
  <si>
    <t>OBISPO SANTIAGO MENDEZ</t>
  </si>
  <si>
    <t>GEMIMA SANTIAGO ESTRELLA</t>
  </si>
  <si>
    <t>MARIA CRUZ FELIX MENDEZ</t>
  </si>
  <si>
    <t>LUCIO REYES GONZALEZ</t>
  </si>
  <si>
    <t>CELIA PASCUAL IGNACIO</t>
  </si>
  <si>
    <t>NATALIA RAMOS SANTIAGO</t>
  </si>
  <si>
    <t xml:space="preserve">EXP. PERSONAL DE ENMIENDA.  DE 1 DE 32 ENTREGADA A LA DIRECCION GRAL DEL REG. CIVIL DEL EDO.  DE FECHA 15 DE ENERO DEL 2002  </t>
  </si>
  <si>
    <t>EXP. PERSONAL DE ENMIENDA.  2 DE 32 ENTREGADA A LA DIRECCION GRAL DEL REG. CIVIL DEL EDO.  DE FECHA 15 DE ENERO DEL 2002</t>
  </si>
  <si>
    <t>EXP. PERSONAL DE ENMIENDA.  3 DE 32 ENTREGADA A LA DIRECCION GRAL DEL REG. CIVIL DEL EDO.  DE FECHA 15 DE ENERO DEL 2002</t>
  </si>
  <si>
    <t>EXP. PERSONAL DE ENMIENDA.  4 DE 32 ENTREGADA A LA DIRECCION GRAL DEL REG. CIVIL DEL EDO.  DE FECHA 15 DE ENERO DEL 2002</t>
  </si>
  <si>
    <t>EXP. PERSONAL DE ENMIENDA.  5 DE 32 ENTREGADA A LA DIRECCION GRAL DEL REG. CIVIL DEL EDO.  DE FECHA 15 DE ENERO DEL 2002</t>
  </si>
  <si>
    <t>EXP. PERSONAL DE ENMIENDA.  6 DE 32 ENTREGADA A LA DIRECCION GRAL DEL REG. CIVIL DEL EDO.  DE FECH 15 DE ENERO DEL 2002</t>
  </si>
  <si>
    <t>EXP. PERSONAL DE ENMIENDA.  7 DE 32 ENTREGADA A LA DIRECCION GRAL DEL REG. CIVIL DEL EDO.  DE FECHA 15 DE ENERO DEL 2002</t>
  </si>
  <si>
    <t xml:space="preserve">EXP. PERSONAL DE ENMIENDA.  8 DE 32 ENTREGADA A LA DIRECCION GRAL DEL REG. CIVIL DEL EDO.  DE FECHA 15 DE ENERO DEL 2002 </t>
  </si>
  <si>
    <t>EXP. PERSONAL DE ENMIENDA.  9 DE 32 ENTREGADA A LA DIRECCION GRAL DEL REG. CIVIL DEL EDO.  DE FECHA 15 DE ENERO DEL 2002</t>
  </si>
  <si>
    <t>EXP. PERSONAL DE ENMIENDA.  12 DE 32 ENTREGADA A LA DIRECCION GRAL DEL REG. CIVIL DEL EDO.  DE FECHA 15 DE FEBRERO DEL 2002</t>
  </si>
  <si>
    <t>EXP. PERSONAL DE ENMIENDA.  13 DE 32 ENTREGADA A LA DIRECCION GRAL DEL REG. CIVIL DEL EDO.  DE 15 DE FEBRERO DEL 2002</t>
  </si>
  <si>
    <t>EXP. PERSONAL DE ENMIENDA.  15 DE 32 ENTREGADA A LA DIRECCION GRAL DEL REG. CIVIL DEL EDO.  DE FECHA 12 DE MARZO DEL 2002</t>
  </si>
  <si>
    <t>EXP. PERSONAL DE ENMIENDA.  22 DE 32 ENTREGADA A LA DIRECCION GRAL DEL REG. CIVIL DEL EDO.  DE FECHA 16 DE JULIO DEL 2002</t>
  </si>
  <si>
    <t>EXP. PERSONAL DE ENMIENDA.  23 DE 32 ENTREGADA A LA DIRECCION GRAL DEL REG. CIVIL DEL EDO.  DE FECHA 16 DE JULIO DEL 2002</t>
  </si>
  <si>
    <t>EXP. PERSONAL DE ENMIENDA.  30 DE 32 ENTREGADA A LA DIRECCION GRAL DEL REG. CIVIL DEL EDO.  DE FECHA 12 DE MARZO DE 2002</t>
  </si>
  <si>
    <t>EXP. PERSONAL DE ENMIENDA.  29 DE 32 ENTREGADA A LA DIRECCION GRAL DEL REG. CIVIL DEL EDO.  S/FECHA</t>
  </si>
  <si>
    <t>EXP. PERSONAL DE ENMIENDA.  28 DE 32 ENTREGADA A LA DIRECCION GRAL DEL REG. CIVIL DEL EDO.  S/FECHA</t>
  </si>
  <si>
    <t>EXP. PERSONAL DE ENMIENDA.  27 DE 32 ENTREGADA A LA DIRECCION GRAL DEL REG. CIVIL DEL EDO.  DE FECHA 15 DE FEB. DE 2002</t>
  </si>
  <si>
    <t>EXP. PERSONAL DE ENMIENDA.  31 DE 32 ENTREGADA A LA DIRECCION GRAL DEL REG. CIVIL DEL EDO.  DE FECHA 12 DE MARZO DE 2002</t>
  </si>
  <si>
    <t xml:space="preserve">EXP. PERSONAL DE ENMIENDA.  32 DE 32 ENTREGADA A LA DIRECCION GRAL DEL REG. CIVIL DEL EDO.  DE FECHA 18 DE SEP. 2002 </t>
  </si>
  <si>
    <t xml:space="preserve">EXP. PERSONAL DE ENMIENDA.  10 DE 32 ENTREGADA A LA DIRECCION GRAL DEL REG. CIVIL DEL EDO.  DE FECHA 15 DE ENERO DE 2002 </t>
  </si>
  <si>
    <t>EXP. PERSONAL DE ENMIENDA.  11 DE 32 ENTREGADA A LA DIRECCION GRAL DEL REG. CIVIL DEL EDO.  DE FECHA 15 DE FEBRERO DEL 2002</t>
  </si>
  <si>
    <t>EXP. PERSONAL DE ENMIENDA.  14 DE 32 ENTREGADA A LA DIRECCION GRAL DEL REG. CIVIL DEL EDO.  DE FECHA 12 DE MARZO DEL 2002</t>
  </si>
  <si>
    <t>EXP. PERSONAL DE ENMIENDA.  16 DE 32 ENTREGADA A LA DIRECCION GRAL DEL REG. CIVIL DEL EDO.  DE FECHA 10 DE JUNIO DEL 2002</t>
  </si>
  <si>
    <t>EXP. PERSONAL DE ENMIENDA.  17 DE 32 ENTREGADA A LA DIRECCION GRAL DEL REG. CIVIL DEL EDO.  DE FECHA 16 DE JULIO DEL 2002</t>
  </si>
  <si>
    <t>EXP. PERSONAL DE ENMIENDA.  18 DE 32 ENTREGADA A LA DIRECCION GRAL DEL REG. CIVIL DEL EDO.  DE FECHA 18 DE SEP.  DEL 2002</t>
  </si>
  <si>
    <t xml:space="preserve">EXP. PERSONAL DE ENMIENDA.  19 DE 32 ENTREGADA A LA DIRECCION GRAL DEL REG. CIVIL DEL EDO.  DE FECHA 18 DE SEP. DEL 2002  </t>
  </si>
  <si>
    <t>EXP. PERSONAL DE ENMIENDA.  20 DE 32 ENTREGADA A LA DIRECCION GRAL DEL REG. CIVIL DEL EDO.  DE FECHA 16 DE JULIO DEL 2002</t>
  </si>
  <si>
    <t>EXP. PERSONAL DE ENMIENDA.  21 DE 32 ENTREGADA A LA DIRECCION GRAL DEL REG. CIVIL DEL EDO.  DE FECHA 16 DE JULIO DEL 2002</t>
  </si>
  <si>
    <t xml:space="preserve">MIGUEL HERNANDEZ CATARINA </t>
  </si>
  <si>
    <t xml:space="preserve">EXP. PERSONAL DE ENMIENDA.  24 DE 32 ENTREGADA A LA DIRECCION GRAL DEL REG. CIVIL DEL EDO.  DE FECHA 16 DE AGOSTO DEL 2002 </t>
  </si>
  <si>
    <t xml:space="preserve">EXP. PERSONAL DE ENMIENDA.  25 DE 32 ENTREGADA A LA DIRECCION GRAL DEL REG. CIVIL DEL EDO.  DE FECHA 14 DE NOV.  DEL 2002 </t>
  </si>
  <si>
    <t>EXP. PERSONAL DE ENMIENDA.  26 DE 32 ENTREGADA A LA DIRECCION GRAL DEL REG. CIVIL DEL EDO.  DE FECHA  14 DE NOV. DEL 2002</t>
  </si>
  <si>
    <t>ALIFONSO HERNANDEZ MEDINA</t>
  </si>
  <si>
    <t>CASIMIRA SANTIAGO ANGEL</t>
  </si>
  <si>
    <t>EXP. PERSONAL DE ENMIENDA 9 DE 9 ENTREGADA A LA DIRECCION GRAL DEL REG. CIVIL DEL EDO DE FECHA 14 DE NOV. DE 2003</t>
  </si>
  <si>
    <t xml:space="preserve">EXP. PERSONAL DE ENMIENDA 1 DE 9 ENTREGADA A LA DIRECCION GRAL DEL REG. CIVIL DEL EDO.  DE FECHA 09 DE AGOSTO DEL 2003 </t>
  </si>
  <si>
    <t>EXP. PERSONAL DE ENMIENDA 2 DE 9 ENTREGADA A LA DIRECCION GRAL DEL REG. CIVIL DEL EDO.  DE FECHA 09 DE AGOSTO DEL 2003</t>
  </si>
  <si>
    <t>EXP. PERSONAL DE ENMIENDA 3 DE 9 ENTREGADA A LA DIRECCION GRAL DEL REG. CIVIL DEL EDO.  DE FECHA 10 DE SEPTIEMBRE DEL 2003</t>
  </si>
  <si>
    <t>EXP. PERSONAL DE ENMIENDA 4 DE 9 ENTREGADA A LA DIRECCION GRAL DEL REG. CIVIL DEL EDO.  DE FECHA 10 DE SEPTIEMBRE DEL 2003</t>
  </si>
  <si>
    <t>EXP. PERSONAL DE ENMIENDA 5 DE 9 ENTREGADA A LA DIRECCION GRAL DEL REG. CIVIL DEL EDO.  DE FECHA 10 DE SEP. DE 2003</t>
  </si>
  <si>
    <t xml:space="preserve">EXP. PERSONAL DE ENMIENDA 6 DE 9 ENTREGADA A LA DIRECCION GRAL DEL REG. CIVIL DEL EDO.  DE </t>
  </si>
  <si>
    <t xml:space="preserve">EXP. PERSONAL DE ENMIENDA 9 DE 9 ENTREGADA A LA DIRECCION GRAL DEL REG. CIVIL DEL EDO.  DE </t>
  </si>
  <si>
    <t>EXP. PERSONAL DE ENMIENDA 9 DE 9 ENTREGADA A LA DIRECCION GRAL DEL REG. CIVIL DEL EDO. DE FECHA 14 DE NOV. DE 2003</t>
  </si>
  <si>
    <t>CRISTINO LINO ROCHA</t>
  </si>
  <si>
    <t>MANUELA JIMENEZ GRANADOS</t>
  </si>
  <si>
    <t>FILIBERTA GONZALEZ PASCUAL</t>
  </si>
  <si>
    <t>ALFONSO ANDRES GUZMAN Y MA. TOMASA</t>
  </si>
  <si>
    <t>GREGORIO MARTINEZ MANUEL</t>
  </si>
  <si>
    <t xml:space="preserve">EXP. PERSONAL DE ENMIENDA. 1 DE 16 ENTREGADA A LA DIRECCION GRAL DEL REG. CIVIL DEL EDO. DE FECHA 25 DE ENERO DEL 2004 </t>
  </si>
  <si>
    <t xml:space="preserve">EXP. PERSONAL DE ENMIENDA. 2 DE 16 ENTREGADA A LA CDI. DE SAN LUIS POTOSI  DE FECHA 25 DE ENERO DEL 2004 </t>
  </si>
  <si>
    <t>EXP. PERSONAL DE ENMIENDA. 3 DE 16 ENTREGADA A CDI. EN SAN LUIS POTOSI DE FECHA 19 DE ENERO DE 2004</t>
  </si>
  <si>
    <t xml:space="preserve">EXP. PERSONAL DE ENMIENDA. 4 DE 16 ENTREGADA A CDI EN SAN LUIS POTOSI DE FECHA 19 DE ENERO DEL 2004 </t>
  </si>
  <si>
    <t>EXP. PERSONAL DE ENMIENDA. 5 DE 16 ENTREGADA A LA DIRECCION GRAL DEL REG. CIVIL DEL EDO. DE FECHA 25 DE ENERO DEL 2004</t>
  </si>
  <si>
    <t xml:space="preserve">EXP. PERSONAL DE ENMIENDA. 6 DE 16 ENTREGADA A LA DIRECCION GRAL DEL REG. CIVIL DEL EDO. DE </t>
  </si>
  <si>
    <t>EXP. PERSONAL DE ENMIENDA. 7 DE 16 ENTREGADA A LA DIRECCION GRAL DEL REG. CIVIL DEL EDO. DE</t>
  </si>
  <si>
    <t xml:space="preserve">EXP. PERSONAL DE ENMIENDA. 8 DE 16 ENTREGADA A LA DIRECCION GRAL DEL REG. CIVIL DEL EDO. DE </t>
  </si>
  <si>
    <t xml:space="preserve">EXP. PERSONAL DE ENMIENDA. 9 DE 16 ENTREGADA A LA DIRECCION GRAL DEL REG. CIVIL DEL EDO. DE </t>
  </si>
  <si>
    <t xml:space="preserve">EXP. PERSONAL DE ENMIENDA. 10 DE 16 ENTREGADA A CDI. EN SAN LUIS POTOSI DE FECHA 19 DE ENERO DE 2004 </t>
  </si>
  <si>
    <t>EXP. PERSONAL DE ENMIENDA. 11 DE 16 ENTREGADA A CDI EN SAN LUIS POTOSI, DE FECHA 09 DE FEBRERO DE 2004</t>
  </si>
  <si>
    <t>EXP. PERSONAL DE ENMIENDA 13 DE 16 ENTREGADA A CDI DE SAN LUIS POTOSI, DE FECHA ABRIL 2004</t>
  </si>
  <si>
    <t>EXP. PERSONAL DE ENMIENDA 14 DE  16 ENTREGADA A CDI EN SAN LUIS POTOSI, DE FECHA 13 DE MAYO DE 2004</t>
  </si>
  <si>
    <t>EXP. PERSONAL DE ENMIENDA 15 DE 16 ENTREGADA A CDI EN SAN LUIS POTOSI, DE FECHA 13 DE MAYO DE 2004</t>
  </si>
  <si>
    <t>EXP. PERSONAL DE ENMIENDA 16 DE 16 ENTREGADA A CDI EN SAN LUIS POTOSI, DE FECHA JULIO 2004</t>
  </si>
  <si>
    <t>EXP. PERSONAL DE ENMIENDA. 12 DE 16 ENTREGADA A CDI EN SAN LUIS POTOSI, DE FECHA ABRIL 2004</t>
  </si>
  <si>
    <t>EXP. PERSONAL DE ENMIENDA 1 DE 10 ENTREGADA A LA DIRECCION GRAL DEL REG. CIVIL DEL EDO. DE 25 DE MAYO DEL 2006</t>
  </si>
  <si>
    <t>EXP. PERSONAL DE ENMIENDA 2 DE 10 ENTREGADA A LA DIRECCION GRAL DEL REG. CIVIL DEL EDO. DE 13 DE JUNIO DEL 2006</t>
  </si>
  <si>
    <t>EXP. PERSONAL DE ENMIENDA 3 DE 10 ENTREGADA A LA DIRECCION GRAL DEL REG. CIVIL DEL EDO. DE FECHA 13 DE JUNIO DEL 2006</t>
  </si>
  <si>
    <t>EXP. PERSONAL DE ENMIENDA 4 DE 10 ENTREGADA A LA DIRECCION GRAL DEL REG. CIVIL DEL EDO. DE FECHA 13 DE JUNIO DEL 2006</t>
  </si>
  <si>
    <t>EXP. PERSONAL DE ENMIENDA 5 DE 10 ENTREGADA A LA DIRECCION GRAL DEL REG. CIVIL DEL EDO. DE 13 DE JUNIO DEL 2006</t>
  </si>
  <si>
    <t>EXP. PERSONAL DE ENMIENDA 6 DE 10 ENTREGADA A LA DIRECCION GRAL DEL REG. CIVIL DEL EDO. DEFECHA 13 DE JULIO DEL 2006</t>
  </si>
  <si>
    <t>EXP. PERSONAL DE ENMIENDA 9 DE 10 ENTREGADA A LA DIRECCION GRAL DEL REG. CIVIL DEL EDO. DE FECHA 14 DE SEPTIEMBRE DEL 2006</t>
  </si>
  <si>
    <t>EXP. PERSONAL DE ENMIENDA 7 DE 10 ENTREGADA A LA DIRECCION GRAL DEL REG. CIVIL DEL EDO. DE FECHA 13 DE JUNIO DEL 2006</t>
  </si>
  <si>
    <t>EXP. PERSONAL DE ENMIENDA 8 DE 10 ENTREGADA A LA DIRECCION GRAL DEL REG. CIVIL DEL EDO. DE FECHA 13 DE JULIO DEL 2006</t>
  </si>
  <si>
    <t>EXP. PERSONAL DE ENMIENDA 10 DE 10 ENTREGADA A LA DIRECCION GRAL DEL REG. CIVIL DEL EDO. DE FECHA 14 DE SEPTIEMBRE DEL 2006</t>
  </si>
  <si>
    <t>EXP. PERSONAL DE ENMIENDA 1 DE 13 ENTREGADA A LA DIRECCION GRAL DEL REG. CIVIL DEL EDO. DE FECHA 15 DE ENERO DEL 2007.</t>
  </si>
  <si>
    <t>EXP. PERSONAL DE ENMIENDA 4 DE 13 ENTREGADA A LA DIRECCION GRAL DEL REG. CIVIL DEL EDO. DE 12 DE JULIO DEL 2007</t>
  </si>
  <si>
    <t>EXP. PERSONAL DE ENMIENDA 5 DE 13 ENTREGADA A LA DIRECCION GRAL DEL REG. CIVIL DEL EDO. DE FECHA 12 DE JULIO DE 2007</t>
  </si>
  <si>
    <t>EXP. PERSONAL DE ENMIENDA 10 DE 13 ENTREGADA A LA DIRECCION GRAL DEL REG. CIVIL DEL EDO. DE FECHA 08 DE NOVIENBRE DEL 2007</t>
  </si>
  <si>
    <t>EXP. PERSONAL DE ENMIENDA 11 DE 13 ENTREGADA A LA DIRECCION GRAL DEL REG. CIVIL DEL EDO. DE FECHA 80 DE NOVIEMBRE DEL 2007</t>
  </si>
  <si>
    <t>EXP. PERSONAL DE ENMIENDA 2 DE 13 ENTREGADA A LA DIRECCION GRAL DEL REG. CIVIL DEL EDO. DE FECHA 20 DE MARZO DE 2007</t>
  </si>
  <si>
    <t>EXP. PERSONAL DE ENMIENDA 3 DE 13 ENTREGADA A LA DIRECCION GRAL DEL REG. CIVIL DEL EDO. DE FECHA 12 DE JULIO DEL 2007</t>
  </si>
  <si>
    <t>MARIA ANGELA EUGENIO GARCIA</t>
  </si>
  <si>
    <t>EXP. PERSONAL DE ENMIENDA 6 DE 13 ENTREGADA A LA DIRECCION GRAL DEL REG. CIVIL DEL EDO. DE FECHA 12 DE JULIO DEL 2007</t>
  </si>
  <si>
    <t>MA. MAGDALENA HERNANDEZ JUANA</t>
  </si>
  <si>
    <t>EXP. PERSONAL DE ENMIENDA 7 DE 13 ENTREGADA A LA DIRECCION GRAL DEL REG. CIVIL DEL EDO. DE FECHA 12 DE JULIO DEL 2007</t>
  </si>
  <si>
    <t>EXP. PERSONAL DE ENMIENDA 8 DE 13 ENTREGADA A LA DIRECCION GRAL DEL REG. CIVIL DEL EDO. DE FECHA 22 AGOSTO DEL 2007</t>
  </si>
  <si>
    <t>EXP. PERSONAL DE ENMIENDA 9 DE 13 ENTREGADA A LA DIRECCION GRAL DEL REG. CIVIL DEL EDO. DE FECHA 22 DE AGOSTO DEL 2007</t>
  </si>
  <si>
    <t>JOSEFINA FLORES HERNANDEZ</t>
  </si>
  <si>
    <t>ANTOLIN REYNOSO BADILLO</t>
  </si>
  <si>
    <t>CONSTANTINO MENDEZ MARTINEZ</t>
  </si>
  <si>
    <t xml:space="preserve">EXP. PERSONAL DE ENMIENDA 12 DE 13 ENTREGADA A LA DIRECCION GRAL DEL REG. CIVIL DEL EDO. DE FECHA 08 DE NOV. DE 2007 </t>
  </si>
  <si>
    <t xml:space="preserve">EXP. PERSONAL DE ENMIENDA 13 DE 13 ENTREGADA A LA DIRECCION GRAL DEL REG. CIVIL DEL EDO. DE FECHA 08 DE NOV. DE 2007 </t>
  </si>
  <si>
    <t>EXP. PERSONAL DE ENMIENDA 2 DE 5 ENTREGADA A LA DIRECCION GRAL DEL REG. CIVIL DEL EDO. DE FECHA 13 DE MARZO DEL 2008</t>
  </si>
  <si>
    <t>EXP. PERSONAL DE ENMIENDA 3 DE 5 ENTREGADA A LA DIRECCION GRAL DEL REG. CIVIL DEL EDO. DE FECHA 13 DE MARZO DEL 2008</t>
  </si>
  <si>
    <t>EXP. PERSONAL DE ENMIENDA 4 DE 5 ENTREGADA A LA DIRECCION GRAL DEL REG. CIVIL DEL EDO. FECHA 08 DE JULIO DEL 2008</t>
  </si>
  <si>
    <t>EXP. PERSONAL DE ENMIENDA 5 DE 5 ENTREGADA A LA DIRECCION GRAL DEL REG. CIVIL DEL EDO. DE FECHA 03 DE OCTUBRE DEL 2008</t>
  </si>
  <si>
    <t>EXP. PERSONAL DE ENMIENDA 1 DE 5 ENTREGADA A LA DIRECCION GRAL DEL REG. CIVIL DEL EDO.  DE FECHA 13 DE MARZO DEL 2008</t>
  </si>
  <si>
    <t>EXP. PERSONAL DE ENMIENDA 1 DE 9 ENTREGADA A LA DIRECCION GRAL DEL REG. CIVIL DEL EDO. DE FECHA 14 DE ENERO DE 2009</t>
  </si>
  <si>
    <t>EXP. PERSONAL DE ENMIENDA 2 DE 9 ENTREGADA A LA DIRECCION GRAL DEL REG. CIVIL DEL EDO. DE FECHA 14 DE ENERO DE 2009</t>
  </si>
  <si>
    <t>EXP. PERSONAL DE ENMIENDA 3 DE 9 ENTREGADA A LA DIRECCION GRAL DEL REG. CIVIL DEL EDO. DE FECHA 14 DE ENERO DE 2009</t>
  </si>
  <si>
    <t>EXP. PERSONAL DE ENMIENDA 4 DE 9 ENTREGADA A LA DIRECCION GRAL DEL REG. CIVIL DEL EDO. DE FECHA 10 DE MARZO DE 2009</t>
  </si>
  <si>
    <t>EXP. PERSONAL DE ENMIENDA 5 DE 9 ENTREGADA A LA DIRECCION GRAL DEL REG. CIVIL DEL EDO. DE FECHA 03 DE ABRIL DE 2009</t>
  </si>
  <si>
    <t>EXP. PERSONAL DE ENMIENDA 6 DE 9 ENTREGADA A LA DIRECCION GRAL DEL REG. CIVIL DEL EDO. DE FECHA 06 JULIO DE 2009</t>
  </si>
  <si>
    <t>EXP. PERSONAL DE ENMIENDA 7 DE 9 ENTREGADA A LA DIRECCION GRAL DEL REG. CIVIL DEL EDO. DE FECHA 18 DE SEP. DE 2009</t>
  </si>
  <si>
    <t>EXP. PERSONAL DE ENMIENDA 8 DE 9 ENTREGADA A LA DIRECCION GRAL DEL REG. CIVIL DEL EDO. DE FECHA 18 DE SEP. DE 2009</t>
  </si>
  <si>
    <t xml:space="preserve">EXP. PERSONAL DE ENMIENDA 9 DE 9 ENTREGADA A LA DIRECCION GRAL DEL REG. CIVIL DEL EDO. DE FECHA 11 DE NOV. DE 2009 </t>
  </si>
  <si>
    <t>LEONICIA ZUÑIGA JIMENEZ</t>
  </si>
  <si>
    <t>VICTOR SANCHEZ GONZALEZ</t>
  </si>
  <si>
    <t>EXP. PERSONAL DE ENMIENDA 1 DE 6 ENTREGADA A LA DIRECCION GRAL. DEL REG. CIVIL DEL EDO. DE FECHA 22 DE FEBRERO DE 2010</t>
  </si>
  <si>
    <t>EXP. PERSONAL DE ENMIENDA 2 DE 6 ENTREGADA A LA DIRECCION GRAL. DEL REG. CIVIL DEL EDO. DE FECHA 16 DE ABRIL DE 2010</t>
  </si>
  <si>
    <t>EXP. PERSONAL DE ENMIENDA 3 DE 6 ENTREGADA A LA DIRECCION GRAL. DEL REG. CIVIL DEL EDO. DE FECHA 16 DE ABRIL DE 2010</t>
  </si>
  <si>
    <t>MARIA JULIA SANTIAGO</t>
  </si>
  <si>
    <t>EXP. PERSONAL DE ENMIENDA 4 DE 6 ENTREGADA A LA DIRECCION GRAL. DEL REG. CIVIL DEL EDO. DE FECHA 21 DE JUNIO DE 2010</t>
  </si>
  <si>
    <t>EXP. PERSONAL DE ENMIENDA 6 DE 6 ENTREGADA A LA DIRECCION GRAL. DEL REG. CIVIL DEL EDO. DE FECHA 10 DE AGOSTO DE 2010</t>
  </si>
  <si>
    <t>EXP. PERSONAL DE ENMIENDA 5 DE 6 ENTREGADA A LA DIRECCION GRAL. DEL REG. CIVIL DEL EDO. DE FECHA 21 DE JUNIO DE 2010</t>
  </si>
  <si>
    <t>ABIGAIL CRISTOBAL GONZALEZ.</t>
  </si>
  <si>
    <t>DELFINA RESENDIZ SANCHEZ</t>
  </si>
  <si>
    <t>GRISELDA LUNA OSEJO</t>
  </si>
  <si>
    <t>ANTIOCO ACUÑA GONZALEZ</t>
  </si>
  <si>
    <t>MA. CIRINA ESTRELLA FRANCISCA</t>
  </si>
  <si>
    <t>MARCOS OCEJO ESPINDOLA</t>
  </si>
  <si>
    <t>BALDOMERO HERNANDEZ</t>
  </si>
  <si>
    <t>AGUSTIN ANDRADE Y JOSEFA CRUZ CORNELIA</t>
  </si>
  <si>
    <t>JULIA HERNANDEZ MARTINEZ</t>
  </si>
  <si>
    <t>LOIDA ESTRELLA VILLA</t>
  </si>
  <si>
    <t>EUGENIO GONZALEZ</t>
  </si>
  <si>
    <t>EXP. PERSONAL DE ENMIENDA 1 DE 11 ENTREGADA A LA DIRECCION GRAL DEL REG. CIVIL DE FECHA 17 DE ENERO DEL 2011</t>
  </si>
  <si>
    <t>EXP. PERSONAL DE ENMIENDA 3 DE 11 ENTREGADA A LA DIRECCION GRAL DEL REG. CIVIL DEL EDO DE FECHA 17 DE ENRO DE 2011</t>
  </si>
  <si>
    <t>EXP. PERSONAL DE ENMIENDA 4 DE 11 ENTREGADA A LA DIRECCION GRAL DEL REG. CIVIL DEL EDO DE FECHA 11 DE ABRIL DE 2011</t>
  </si>
  <si>
    <t>EXP. PERSONAL DE ENMIENDA 5 DE 11 ENTREGADA A LA DIRECCION GRAL DEL REG. CIVIL DEL EDO DE FECHA 05 DE AGOSTO DE 2011</t>
  </si>
  <si>
    <t xml:space="preserve">EXP. PERSONAL DE ENMIENDA 6 DE 11 ENTREGADA A LA DIRECCION GRAL DEL REG. CIVIL DEL EDO DE FECHA 05 DE AGOSTO DE 2011 </t>
  </si>
  <si>
    <t>EXP. PERSONAL DE ENMIENDA  7 DE 11 ENTREGADA A LA DIRECCION GRAL DEL REG. CIVIL DEL EDO DE FECHA 14 DE SEP. DE 2011</t>
  </si>
  <si>
    <t xml:space="preserve">EXP. PERSONAL DE ENMIENDA 8 DE 11 ENTREGADA A LA DIRECCION GRAL DEL REG. CIVIL DEL EDO DE FECHA 14 DE SEP DE 2011 </t>
  </si>
  <si>
    <t>EXP. PERSONAL DE ENMIENDA 9 DE 11 ENTREGADA A LA DIRECCION GRAL DEL REG. CIVIL DEL EDO DE FECHA 16 DE NOV. DE 2011</t>
  </si>
  <si>
    <t>EXP. PERSONAL DE ENMIENDA 10 DE 11 ENTREGADA A LA DIRECCION GRAL DEL REG. CIVIL DEL EDO DE FECHA 16 DE NOV. DE 2011</t>
  </si>
  <si>
    <t>EXP. PERSONAL DE ENMIENDA 11 DE 11 ENTREGADA A LA DIRECCION GRAL DEL REG. CIVIL DEL EDO DE FECHA 16 DE NOV. DE 2011</t>
  </si>
  <si>
    <t>EXP. PERSONAL DE ENMIENDA 2 DE 11 ENTREGADA A LA DIRECCION GRAL DEL REG. CIVIL DE FECHA 17 DE ENERO DE 2011</t>
  </si>
  <si>
    <t>ESTANTE 2 CHAROLA 3</t>
  </si>
  <si>
    <t>ANGELA TOMAS HERNANDEZ</t>
  </si>
  <si>
    <t>EXP. PERSONASL DE ENMIENDA 1 DE 1 ENTRGEDA A LA DIRECCION GRAL DEL REG. CIVIL DEL EDO. DE FECHA 06 DE SEP DE 2012</t>
  </si>
  <si>
    <t>LIBRO DE NAC. INCLUYE FOJAS DE REC.  DE HIJOS, NAC. MAT Y DEF.</t>
  </si>
  <si>
    <t>APENDICE 2 DE 27 DEF. GREGORIO MARTINEZ PEREZ</t>
  </si>
  <si>
    <t>EXP. 1  DE 1   DIV. FLORENCIO BUENROSTRO  Y ELIZABETH  GARAY HERNANDEZ</t>
  </si>
  <si>
    <t xml:space="preserve">APENDICE 198 DE 210 NAC. ESTEBAN GUZMAN PASCUAL </t>
  </si>
  <si>
    <t>APENDICE 206 DE 210 NAC. ANTONIO HERNANDEZ GUZMAN</t>
  </si>
  <si>
    <t xml:space="preserve">APENDICE 207 DE 210 NAC. JENNIFER ARELY LINO ANGELES </t>
  </si>
  <si>
    <t>EXP. PERSONAL 1 DE 2 ENMIENDA ENTREGADA A LA DIRECCION GRAL DEL REG. CIVIL DEL ESTADO DE FECHA 13 DE ENERO DEL 2005</t>
  </si>
  <si>
    <t xml:space="preserve">EXP. PERSONAL 2 DE 2 ENMIENDA ENTREGADA A LA DIRECCION GRAL DEL REG. CIVIL DEL ESTADO DE FECHA 30 DE MAYO DE 2005 </t>
  </si>
  <si>
    <t>EXP. 1 DE 3 DIV. GILBERTO LOZANO RMZ. Y MARIA ANTONIA STGO. REYES</t>
  </si>
  <si>
    <t>EXP. 3 DE 3 DIV. EUSTAQUIO LUCAS CATARINA Y MARIA LUISA GASPAR</t>
  </si>
  <si>
    <t>ARCHIVERO CAJON 1</t>
  </si>
  <si>
    <t>ARCIVERO CAJON 1</t>
  </si>
  <si>
    <t>APENDICE  38 DE 180 DE NAC. JOSE ENRIQUE ANDRADE HERNANDEZ</t>
  </si>
  <si>
    <t>APENDICE  56 DE 180 DE NAC. MARIA ASCENCION GUZMAN HERNANDRZ</t>
  </si>
  <si>
    <t>APENDICE  105 DE 180 DE NAC. ANA GABRIELA HERNANDEZ PACHECO</t>
  </si>
  <si>
    <t>APENDICE  108 DE 180 DE NAC. JESSICA MARLEN MANUEL HERNANDEZ.</t>
  </si>
  <si>
    <t>APENDICE  160 DE 180  NAC. ALBINA MARTINEZ HERNANDEZ</t>
  </si>
  <si>
    <t>APENDICE 34 DE 311 NAC. CONCEPCION GUZMAN ROCHA</t>
  </si>
  <si>
    <t>APENDICE 68 DE 311 NAC. MARISOL SANTIAGO MARTINEZ</t>
  </si>
  <si>
    <t>APENDICE 108 DE 311 NAC. ELIZABETH HERNANDEZ. ANDRADE</t>
  </si>
  <si>
    <t>APENDICE 113 DE 311 NAC. MARIA DE JESUS MARTINEZ. AVILA</t>
  </si>
  <si>
    <t>APENDICE 188 DE 311 NAC. GERONIMO HERNANDEZ HDZ.</t>
  </si>
  <si>
    <t>APENDICE 200 DE 311 NAC. NATALIO RAMOS HERNANDEZ</t>
  </si>
  <si>
    <t xml:space="preserve">APENDICE 139 DE 139 NAC. KARIME SANTIAGO LOPEZ </t>
  </si>
  <si>
    <t>APENDICE 1 DE 135 NAC. PAOLA BRIGITTE HERNANDEZ PEREZ</t>
  </si>
  <si>
    <t>APENDICE 2 DE 123 NAC. JOSE EUGENIO STGO. VILLA</t>
  </si>
  <si>
    <t>APENDICE 3 DE 123 NAC. SERGIO SANTIAGO HERNANDEZ</t>
  </si>
  <si>
    <t>APENDICE 4 DE 123 NAC. CHRISTIAN EMMANUEL HDZ. STGO</t>
  </si>
  <si>
    <t>APENDICE 5 DE 123 NAC. IMELDA GONZALEZ HDZ</t>
  </si>
  <si>
    <t>APENDICE 6 DE 123 NAC. CHRISTIAN FABIAN HDZ. GASPAR</t>
  </si>
  <si>
    <t>APENDICE 7 DE 123 NAC. EDITH AMAYRANI HDZ PEREZ</t>
  </si>
  <si>
    <t>APENDICE 8 DE 123 NAC. DEREK JOHAN SANTOS FLORES</t>
  </si>
  <si>
    <t>APENDICE 9  DE 123 DE INSC. DE NAC. KAREN NUNEZ</t>
  </si>
  <si>
    <t>APENDICE 10 DE 123 DE ISC. DE NAC. VICTOR NUNEZ</t>
  </si>
  <si>
    <t>APENDICE 11 DE 123 NAC. NANCY FLORES HERNANDEZ</t>
  </si>
  <si>
    <t>EXP 12 DE 123 NAC. RONY MARTINEZ HERNANDEZ</t>
  </si>
  <si>
    <t>APENDICE 13 DE 123 NAC. JOSE EDIBERTO PASCUAL CAYETANO</t>
  </si>
  <si>
    <t>APENDICE 14 DE 123 NAC.GERARDO EUGENIO STGO..</t>
  </si>
  <si>
    <t>APENDICE 15 DE 123 NAC. FANNY HERNANDEZ HERNANDEZ</t>
  </si>
  <si>
    <t>APENDICE 16 DE 123 NAC. MERARI GUZMAN SANTIAGO</t>
  </si>
  <si>
    <t>APENDICE 17 DE 123 NAC. ADRIEL HERNANDEZ HERNANDEZ</t>
  </si>
  <si>
    <t>APENDICE 18 DE 123 NAC. LEONEL FELIX SANTIAGO</t>
  </si>
  <si>
    <t>APENDICE 19 DE 123 NAC. YESSICA HERNANDEZ HERNANDEZ</t>
  </si>
  <si>
    <t>APENDICE 20 DE 123 NAC. ELIAS HDZ. LABASTIDA</t>
  </si>
  <si>
    <t>APENDICE 21 DE 123 NAC. SEBASTIAN MARTINEZ FLORES</t>
  </si>
  <si>
    <t>APENDICE 22 DE 123 NAC. URIEL GARAY SANTIAGO</t>
  </si>
  <si>
    <t>APENDICE 23 DE 123 NAC. ALEXA SANTIAGO ROMUALDO</t>
  </si>
  <si>
    <t>APENDICE 24 DE 123 NAC. FLORINDA HERNANDEZ MATIAS</t>
  </si>
  <si>
    <t>APENDICE 25 DE 123 NAC. FLORENTINO REYES SANTIAGO</t>
  </si>
  <si>
    <t>APENDICE 26 DE 123 NAC. JESUS ADRIAN STGO HERNANDEZ</t>
  </si>
  <si>
    <t>APENDICE 27 DE 123 NAC. MAXIMILIANO GLZ. GASPAR</t>
  </si>
  <si>
    <t>APENDICE 28 DE 123 NAC. CHRISTIAN DARIO VILLEDA HERNANDEZ</t>
  </si>
  <si>
    <t>APENDICE 29 DE 123 NAC. PATRICIO LINO ANTONIO</t>
  </si>
  <si>
    <t>APENDICE 30 DE 123 NAC. ANNESI YANETH ESTRELLA GUZMAN</t>
  </si>
  <si>
    <t>APENDICE 31 DE 123 NAC. MARISELA GONZALEZ MARTINEZ</t>
  </si>
  <si>
    <t>APENDICE 32 DE 123 NAC. ANGEL FABIAN ESTRELLA SANTIAGO</t>
  </si>
  <si>
    <t>APENDICE 33 DE 123 NAC. BRIANA ITZEL ROSALES SALINAS</t>
  </si>
  <si>
    <t>APENDICE 34 DE 123 NAC. ELIZABETH MANUEL VILLA</t>
  </si>
  <si>
    <t>APENDICE 35 DE 123 NAC. OFELIA HERNANDEZ ESTRELLA</t>
  </si>
  <si>
    <t>APENDICE 36 DE 123 NAC. YENEFER HERRERA</t>
  </si>
  <si>
    <t>APENDICE 37 DE 123 NAC. VANESSA HERRERA</t>
  </si>
  <si>
    <t>APENDICE 38 DE 123 NAC. JUAN MANUEL LUCAS MTZ</t>
  </si>
  <si>
    <t>APENDICE 39 DE 123 NAC. MARDONIO FLORES EPIFANIO</t>
  </si>
  <si>
    <t>APENDICE 40 DE 123 NAC. LAURIEL ANGEL HERNANDEZ.</t>
  </si>
  <si>
    <t>APENDICE 41 DE 123 NAC. DANIEL DOMINGO BAUTISTA</t>
  </si>
  <si>
    <t>APENDICE 42 DE 123 NAC. DANIELA ROCHA HERNANDEZ</t>
  </si>
  <si>
    <t>APENDICE 43 DE 123 NAC. IKER LARRY HDZ. GUZMAN</t>
  </si>
  <si>
    <t>APENDICE 44 DE 123 NAC. HADES ALVARO RUBIO JUSTO</t>
  </si>
  <si>
    <t>APENDICE 45 DE 123 NAC. FREDY ULISES HERNANDEZ STGO.</t>
  </si>
  <si>
    <t>APENDICE 46 DE 123 NAC. ROLANDO ROCHA NICOLAS</t>
  </si>
  <si>
    <t>APENDICE 47 DE 123 NAC. MARIA ISABEL HDZ HDZ.</t>
  </si>
  <si>
    <t>APENDICE 48 DE 123 NAC. GIOVANNI HERNANDEZ GASPAR</t>
  </si>
  <si>
    <t>APENDICE 49 DE 123 NAC. ROLANDO HERNANDEZ MARTINEZ</t>
  </si>
  <si>
    <t>APENDICE 50 DE 123 NAC. DIANA ISABEL ANAYA BAUTISTA</t>
  </si>
  <si>
    <t>APENDICE 51 DE 123 NAC. PAULINA GASPAR LOPEZ</t>
  </si>
  <si>
    <t>APENDICE 52 DE 123 NAC. ANAMARIA GASPAR STGO.</t>
  </si>
  <si>
    <t>APENDICE 53 DE 123 NAC. ALEJANDRO VILLEDA GONZALEZ</t>
  </si>
  <si>
    <t>APENDICE 54 DE  123 NAC. DANIELA JOSE CRUZ</t>
  </si>
  <si>
    <t>APENDICE 55 DE 123 NAC. PRISCILIANA HDZ. AGUSTIN</t>
  </si>
  <si>
    <t>APENDICE 56 DE 123 NAC. MIRIAM PASCUAL CAYETANO</t>
  </si>
  <si>
    <t>APENDICE 57 DE 123 NAC. RUT PEREZ CABRERA</t>
  </si>
  <si>
    <t>APENDICE 58 DE 123 NAC. SALVADOR HDZ. GUZMAN</t>
  </si>
  <si>
    <t>APENDICE 59 DE 123 NAC. JOSE ALBERTO MADRID PASCUAL</t>
  </si>
  <si>
    <t>APENDICE 60 DE 123 NAC. MONSERRATH OLVERA ORDUÑA</t>
  </si>
  <si>
    <t>APENDICE 61 DE 123 NAC. JUAN RAMON HERNANDEZ MTZ</t>
  </si>
  <si>
    <t>APENDICE 62 DE 123 NAC. ESTEFANIA SALINAS AVILA</t>
  </si>
  <si>
    <t>APENDICE 63 DE 123 NAC. WENDY HERNANDEZ SANTIAGO</t>
  </si>
  <si>
    <t>APENDICE 64 DE 123 NAC. SEBASTIAN VILLA RAMOS</t>
  </si>
  <si>
    <t>APENDICE 65 DE 123 NAC. AYLIN ALEXA HERNANDEZ FLORES</t>
  </si>
  <si>
    <t>APENDICE 66 DE 123 NAC. DILAN DARIO GARAY HERNANDEZ</t>
  </si>
  <si>
    <t>APENDICE 67 DE 123   NAC. ROCIO ESTRELLA MENDEZ</t>
  </si>
  <si>
    <t xml:space="preserve">APENDICE 68 DE 123 NAC. BERENICE GONZALEZ HDZ </t>
  </si>
  <si>
    <t>APENDICE 69 DE 123 NAC. ANGEL IVAN NICOLAS ANDRADE</t>
  </si>
  <si>
    <t>APENDICE 70 DE 123 NAC. VIRGINIA MIGUEL CAYETANO</t>
  </si>
  <si>
    <t>APENDICE 71 DE 123 NAC. FLORIANA MARTINEZ LOPEZ</t>
  </si>
  <si>
    <t>APENDICE 72 DE 123 NAC. AMAYA ILIANEY GUZMAN HERNANDEZ</t>
  </si>
  <si>
    <t>APENDICE 73 DE 123 NAC. ANEL LOPEZ AVILA</t>
  </si>
  <si>
    <t>APENDICE 74 DE 123 NAC. ALINNE MARTINEZ HERNANDEZ</t>
  </si>
  <si>
    <t>APENDICE 75 DE 123 NAC. XIMENA GALVAN HERNANDEZ</t>
  </si>
  <si>
    <t>APENDICE 76 DE 123 NAC. CHRISTIAN ALVAREZ GUZMAN</t>
  </si>
  <si>
    <t>APENDICE 77 DE 123 NAC. ASLAN NAHUM GZL. GUTIERREZ</t>
  </si>
  <si>
    <t>APENDICE 78 DE 123 NAC. FABIOLA GUZMAN ROCHA</t>
  </si>
  <si>
    <t>APENDICE 79 DE 123 NAC. MARINA GASPAR MENDEZ</t>
  </si>
  <si>
    <t>APENDICE 80 DE 123 NAC. YAMILETH SANTIAGO GONZALEZ</t>
  </si>
  <si>
    <t>APENDICE 81 DE 123 NAC. ALONDRA HERNANDEZ SANTIAGO</t>
  </si>
  <si>
    <t>APENDICE 82 DE 123 NAC. NAYELI HERNANDEZ SANTIAGO</t>
  </si>
  <si>
    <t>APENDICE 83 DE 123 NAC. ROSALBA MATEO GONZALEZ</t>
  </si>
  <si>
    <t>APENDICE 84 DE 123 NAC. HUMBERTO MATEO GONZALEZ</t>
  </si>
  <si>
    <t>APENDICE 85 DE 123 NAC. ESMERALDA GUZMAN GONZALEZ</t>
  </si>
  <si>
    <t>APENDICE 86 DE 123 JOSE FCO. POZOS GUEVARA</t>
  </si>
  <si>
    <t>APENDICE 87 DE 123 NAC. MATEO MATIAS GUZMAN</t>
  </si>
  <si>
    <t>APENDICE 88 DE 123 NAC. DIANA PERLA ESTRELLA ESTRELLA</t>
  </si>
  <si>
    <t>APENDICE 89 DE 123 NAC. NANCY ARELY HERNANDEZ ANDRES</t>
  </si>
  <si>
    <t>APENDICE 90 DE 123 NAC. HERMELINDA HDZ. CAYETANO</t>
  </si>
  <si>
    <t>APENDICE 91 DE 123 NAC. DAYANA YAMILETH GALVAN BUENROSTRO</t>
  </si>
  <si>
    <t>APENDICE 92 DE 123 NAC. FABIAN SANTIAGO MARTINEZ</t>
  </si>
  <si>
    <t>APENDICE 93 DE 123 NAC. SAUL ANGELES RUBIO</t>
  </si>
  <si>
    <t>APENDICE 94 DE 123 NAC. SANTIAGO ESTRELLA HERNANDEZ</t>
  </si>
  <si>
    <t>APENDICE 95 DE 123 NAC. GIOVANNI GASPAR LOPEZ</t>
  </si>
  <si>
    <t>APENDICE 96 DE 123 NAC. FERNANDA ANAYA TOVAR</t>
  </si>
  <si>
    <t>APENDICE 97 DE 123 NAC. LEIDY MARTINEZ HERNANDEZ</t>
  </si>
  <si>
    <t>APENDICE 98 DE 123 NAC. MARIO HUMBERTO ANDRADE LUCAS</t>
  </si>
  <si>
    <t>APENDICE 99 DE 123 NAC. EDITH HERNANDEZ SANTIAGO</t>
  </si>
  <si>
    <t>APENDICE 100 DE 123 NAC. URIEL ADAIR GONZALEZ ALVAREZ</t>
  </si>
  <si>
    <t>APENDICE 101 DE 123 NAC. MARTIN NICOLAS NICOLAS</t>
  </si>
  <si>
    <t>APENDICE 102 DE 123 NAC. CECILIO VILLA HERNANDEZ</t>
  </si>
  <si>
    <t>APENDICE 103 DE 123 NAC. ADELA HERNANDEZ REYES</t>
  </si>
  <si>
    <t>APENDICE 104 DE 123 NAC. GERARDO HERNANDEZ REYES</t>
  </si>
  <si>
    <t>APENDICE 105 DE 123 NAC. ESMERALDA GASPAR HERNANDEZ</t>
  </si>
  <si>
    <t>APENDICE 106 DE 123 NAC. EDGAR MARQUEZ HERNANDEZ</t>
  </si>
  <si>
    <t>APENDICE 107 DE 123 NAC. JAVIER ROCHA PACHECO</t>
  </si>
  <si>
    <t>APENDICE 108 DE 123 NAC. YARETH ROCHA BUENROSTRO</t>
  </si>
  <si>
    <t>APENDICE 109 DE 123 NAC. SAULO MENDEZ QUINTERO</t>
  </si>
  <si>
    <t>APENDICE 110 DE 123 NAC. MELISA ANDRES EPIFANIO</t>
  </si>
  <si>
    <t>APENDICE 111 DE 123 NAC. ALEXA CERVANTES SANTIAGO</t>
  </si>
  <si>
    <t>APENDICE 112 DE 123 NAC. JATNIEL HIRAM GONZALEZ SANTIAGO</t>
  </si>
  <si>
    <t>APENDICE 113 DE 123 NAC. OLIVIO HERNANDEZ SANTIAGO</t>
  </si>
  <si>
    <t>APENDICE 114 DE 123 NAC. ERICK PEREZ ESTRELLA</t>
  </si>
  <si>
    <t>APENDICE 115 DE 123 NAC. EUNICE PONCE HERNANDEZ</t>
  </si>
  <si>
    <t>APENDICE 116 DE 123 NAC. OLAYA FLORES FLORES</t>
  </si>
  <si>
    <t>APENDICE 117 DE 123 NAC. LEYVER OLVERA BUENROSTRO</t>
  </si>
  <si>
    <t>APENDICE 118 DE 123 NAC. DULCE MONSERRATH HDZ. STGO.</t>
  </si>
  <si>
    <t>APENDICE 119 DE 123 NAC. ELIUD ALVAREZ MATEO</t>
  </si>
  <si>
    <t>APENDICE 120 DE 123 NAC. JOSE MIGUEL GASPAR RESENDIZ</t>
  </si>
  <si>
    <t>APENDICE 121 DE 123 NAC. LUCIO MARTINEZ HERNANDEZ</t>
  </si>
  <si>
    <t>APENDICE 122 DE 123 NAC. ELVIS URIEL LEAL BUENROSTRO</t>
  </si>
  <si>
    <t>APENDICE 123 DE 123 NAC. GABRIELA HERNANDEZ GUZMAN</t>
  </si>
  <si>
    <t>APENDICE 1 DE 123 NAC. ROBERTO CARLOS BARRERA ANDRADE</t>
  </si>
  <si>
    <t>APENDICE 1 DE 22 DE MAT. CRESCENCIANO STGO. ANGEL Y CARMELA HDZ. CRUZ</t>
  </si>
  <si>
    <t>APENDICE 2 DE 22  DE MAT. DOMINGO RAMON HDZ. LUCAS Y ADRIANA MTZ MANUEL</t>
  </si>
  <si>
    <t>APENDICE 3 DE 22 MAT. RICARDO PASCUAL GASPAR Y FIDENCIA  HDZ. MTZ</t>
  </si>
  <si>
    <t>APENDICE 4 DE 22 MAT. JONATHAN HDZ. Y BERENICE LINO STGO</t>
  </si>
  <si>
    <t>APENDICE  5 DE 22 MAT. OSCAR GUSTAVO MADRID MADRID Y CAROLINA HDZ. HDZ</t>
  </si>
  <si>
    <t>APENDICE 6 DE 22 DE MAT. DOMINGO GLZ. GASPAR Y MARTHA SELENE GTZ. STGO</t>
  </si>
  <si>
    <t>APENDICE 7 DE 22 MAT. ANDRES AGUSTIN PASCUAL Y GENARA MTZ. GASPAR</t>
  </si>
  <si>
    <t>APENDICE 8 DE 22 MAT. ROBERTO MANUEL MTZ Y SILVERIA STGO CAMILO</t>
  </si>
  <si>
    <t>APENDICE  9 DE 22 MAT. LEOPOLDINO MANUEL MTZ Y NICACIA HDZ. STGO</t>
  </si>
  <si>
    <t>APENDICE  10 DE 22 MAT. LUIS ALFONSO MTZ. MUÑOZ Y JULISSA CORONA GLZ.</t>
  </si>
  <si>
    <t>APENDICE 11 DE 22 MAT. ANDRES MTZ. OSEJO Y ELIZABETH MTZ. MUÑOZ</t>
  </si>
  <si>
    <t>APENDICE 12 DE 22 MAT. ROGELIO HDZ. PASCUAL Y CARMELA GASPAR HDZ</t>
  </si>
  <si>
    <t>APENDICE 13 DE 22 MAT. EUSTACIO GASPAR HDZ. Y ALICIA HDZ. PASCUAL</t>
  </si>
  <si>
    <t>APENDICE 14 DE 22 MAT. ALEJANDRINO MTZ MTZ Y LUCERO HDZ LOPEZ</t>
  </si>
  <si>
    <t>APENDICE 15 DE 22 MAT. SEBASTIAN HDZ. STGO Y JULIANA HDZ HDZ</t>
  </si>
  <si>
    <t>APENDICE 16 DE 22 MAT. JOSE LUIS REYES LINO Y MARIA ARACELI LEAL JUSTO</t>
  </si>
  <si>
    <t>APENDICE 17 DE 22 MAT. CRISTOBAL MAGDALENO MARIN Y VALENTINA GLZ .</t>
  </si>
  <si>
    <t>APENDICE 18 DE 22 MAT. FLORENCIO LINO STGO Y LETICIA HDZ HDZ</t>
  </si>
  <si>
    <t>APENDICE 19 DE 22 MAT. JOSE EDUARDO CERVANTES Y ANGELINA LABASTIDA</t>
  </si>
  <si>
    <t>APENDICE 20 DE 22  MAT. OBED PASCUAL GLZ. Y SARA ESTRELLA GARCIA</t>
  </si>
  <si>
    <t>APENDICE 21 DE 22 MAT. EULOGIO ESTRELLA LUCAS Y SILBESTRA SAENZ</t>
  </si>
  <si>
    <t>APENDICE 22  DE 22 MAT. JUANITO JOSE CRUZ Y ALMA ESPERANZA MTZ STGO</t>
  </si>
  <si>
    <t>APENDICE 1 DE 2 DIVORCIO DE EUSTAQUIO LUCAS CATARINA Y MARIA LUISA GASPAR</t>
  </si>
  <si>
    <t>APENDICE 2 DE 2 DE DIV. GILBERTO LOZANO RMZ. Y MARIA ANTONIA STGO. REYES</t>
  </si>
  <si>
    <t>APENDICE 1 DE 28 DEF. PEDRO HERNANDEZ VILLAZANA</t>
  </si>
  <si>
    <t>APENDICE 2 DE 28 DEF. AGUSTINA MARTINEZ MIGUEL.</t>
  </si>
  <si>
    <t>APENDICE 3 DE 28 DEF. HILARIO GUZMAN HERNANDEZ</t>
  </si>
  <si>
    <t>APENDICE 4 DE 28 DEF. MARTIN HERNANDEZ MARTINEZ.</t>
  </si>
  <si>
    <t>APENDICE 5 DE 28 DEF. JUAN RESENDIZ OLVERA</t>
  </si>
  <si>
    <t>APENDICE 6 DE 28 DEF. MARIA SOCORRO GASPAR</t>
  </si>
  <si>
    <t xml:space="preserve">APENDICE 7 DE 28 DEF. JULIAN FELIX </t>
  </si>
  <si>
    <t>APENDICE 8 DE 28 DEF. JOSE ANDRADE MEDELLIN</t>
  </si>
  <si>
    <t>APENDICE 9 DE 28 DEF. AMADO SANTIAGO GUZMAN</t>
  </si>
  <si>
    <t>APENDICE 10 DE 28 DEF. J. IGNACIO GONZALEZ HDZ.</t>
  </si>
  <si>
    <t>APENDICE 11 DE 28 DEF. MATIAS CAYETANO BAUTISTA</t>
  </si>
  <si>
    <t>APENDICE 12 DE 28 DEF. VICENTE FELIX MENDEZ</t>
  </si>
  <si>
    <t>APENDICE 13 DE 28 DEF. GENARO ESTRELLA HERNANDEZ</t>
  </si>
  <si>
    <t>APENDICE 14 DE 28 DEF. UBALDO GALVAN JUSTO</t>
  </si>
  <si>
    <t>APENDICE 15 DE 28 DEF. PABLO MARTINEZ RIOS</t>
  </si>
  <si>
    <t>APENDICE 16 DE 28 DEF. MARIA CRUZ HERNANDEZ MORENO.</t>
  </si>
  <si>
    <t>APENDICE 17 DE 28 DEF. BASILIA ANGELA GUZMAN ANGELES</t>
  </si>
  <si>
    <t>APENDICE 18 DE 28 DEF. JOSE EDIBERTO PASCUAL CAYETANO</t>
  </si>
  <si>
    <t>APENDICE 19 DE 28 DEF. AGUSTIN ESTRELLA RAMIREZ</t>
  </si>
  <si>
    <t>APENDICE 20 DE 28 EZEQUIEL LUCAS HERNANDEZ</t>
  </si>
  <si>
    <t>APENDICE 21 DE 28 DEF. OFELIA TREJO TREJO</t>
  </si>
  <si>
    <t>APENDICE 22 DE 28 DEF. ABEL MARTINEZ LOPEZ</t>
  </si>
  <si>
    <t>APENDICE 23 DE 28 DEF. JUANA GUZMAN JUSTO</t>
  </si>
  <si>
    <t>APENDICE 24 DE 28 DEF. MAGDALENA HDZ. SANTIAGO</t>
  </si>
  <si>
    <t>APENDICE 25 DE 28 DEF. MARIA CATARINA ESTRELLA</t>
  </si>
  <si>
    <t>APENDICE 26 DE 28 DEF. J. JESUS JUSTO HDZ</t>
  </si>
  <si>
    <t>APENDICE 27 DE 28 DEF. DIEGO MORENO ANTONIA</t>
  </si>
  <si>
    <t>APENDICE 28 DE 28 DEF. MA. ANGELINA HDZ, HDZ.</t>
  </si>
  <si>
    <t>ESTEBAN CAYETANO ANGELA</t>
  </si>
  <si>
    <t xml:space="preserve">ESTANTE 1 CHAROLA 2 </t>
  </si>
  <si>
    <t>CAJA : CAJA 1</t>
  </si>
  <si>
    <t>APENDICE 1  DE 21 NAC. FRANCISCO GONZALEZ MARTINEZ</t>
  </si>
  <si>
    <t>APENDICE 2 DE 21 NAC. MAGALI HERNANDEZ MEDELLIN</t>
  </si>
  <si>
    <t>APENDICE 3 DE 21 NAC. BRAYAN JESUS HERNANDEZ MARTINEZ</t>
  </si>
  <si>
    <t>APENDICE 4 DE 21 NAC. RAFAEL ISAHI GARCIA STGO</t>
  </si>
  <si>
    <t>APENDICE 5 DE 21 NAC. ANA DULCINA GONZALEZ LUCAS</t>
  </si>
  <si>
    <t>APENDICE 6 DE 21 NAC. GENESIS ALEXIA LUCAS ESTRELLA</t>
  </si>
  <si>
    <t>APENDICE 7 DE 21 NAC. ALEJANDRO GONZALEZ MARTINEZ.</t>
  </si>
  <si>
    <t>APENDICE 8 DE 21 NAC. ANALUZ ANDRADE GASPAR</t>
  </si>
  <si>
    <t>APENDICE 9 DE 21 NAC. JOSE ALBERTO HDZ HDZ.</t>
  </si>
  <si>
    <t>APENDICE 10 DE 21 NAC. FRANCISCO ARLEY MANUEL MTZ.</t>
  </si>
  <si>
    <t>APENDICE 11 DE 21 NAC. DEMETRIO SANTIAGO HERNANDEZ</t>
  </si>
  <si>
    <t>APENDICE 12 DE 21 NAC. MARIO IVAN ZUÑIGA GALVAN</t>
  </si>
  <si>
    <t>APENDICE 13 DE 21 NAC. MARIEN YARITZA SANTIAGO ROCHA</t>
  </si>
  <si>
    <t>APENDICE 14 DE 21 NAC. CAIN ANGEL HERNANDEZ LUCIANO</t>
  </si>
  <si>
    <t>APENDICE 15 DE 21 NAC. VALENTINA CERVANTES JUSTO</t>
  </si>
  <si>
    <t>APENDICE 16 DE 21 NAC. MARISOL SANCHEZ SANTIAGO</t>
  </si>
  <si>
    <t>APENDICE 17 DE 21 NAC. GILBERTO SANCHEZ SANTIAGO</t>
  </si>
  <si>
    <t>APENDICE 18 DE 21 NAC. FLOR ISELA HERNANDEZ GODINEZ</t>
  </si>
  <si>
    <t>APENDICE 19. DE 21 NAC. SOFIA SANTIAGO SANTIAGO</t>
  </si>
  <si>
    <t>APENDICE 20 DE 21 NAC. ANGEL HERNANDEZ MENDEZ</t>
  </si>
  <si>
    <t>APENDICE 21 DE 21 NAC. MELISSA HERNANDEZ HERNANDEZ.</t>
  </si>
  <si>
    <t>APENDICE  1 DE 5 MAT. LAURINO HERNANDEZ HDZ.  Y GUADALUPE STGO. STGO</t>
  </si>
  <si>
    <t>APENDICE 2 DE 5 MAT. HERMENEGILDO GASPAR GUZMAN Y JULIANA LOPEZ HDZ.</t>
  </si>
  <si>
    <t>APENDICE 3 DE 5 MAT. RODRIGO ANDRES LUCAS Y CRISTINA HDZ. STGO.</t>
  </si>
  <si>
    <t>APENDICE 4 DE 5 MAT. ABUNDO JOSE CRUZ Y SENORINA HDZ. STGO</t>
  </si>
  <si>
    <t>APENDICE 5 DE 5 MAT. NAC.  ABRAHAM GONZALEZ  HDZ Y NAYELI FLORES FLORES</t>
  </si>
  <si>
    <t>APENDICE 1 DE 1 DIV. DOMINGO STGO HDZ Y LETICIA ESTRELLA STGO.</t>
  </si>
  <si>
    <t>APENDICE 1 DE 5 DEF. MARIA FELIX GUZMAN</t>
  </si>
  <si>
    <t>APENDICE 2 DE 5 DEF. BONIFACIO HDZ. FELIX</t>
  </si>
  <si>
    <t>APENDICE 3 DE 5 DEF. JUAN SANTIAGO ANTONIA</t>
  </si>
  <si>
    <t>APENDICE 4 DE 5 DEF. MARIA ROSA FELIX HDZ.</t>
  </si>
  <si>
    <t>APENDICE 5 DE 5 DEF. ISABEL GARCIA JIMENEZ</t>
  </si>
  <si>
    <r>
      <rPr>
        <sz val="8"/>
        <color theme="1"/>
        <rFont val="Arial"/>
        <family val="2"/>
      </rPr>
      <t>EXP. 1 DE 1 DIV. DOMIGO STGO HDZ. Y LETICIA ESTRELLA STGO</t>
    </r>
    <r>
      <rPr>
        <sz val="10"/>
        <color theme="1"/>
        <rFont val="Arial"/>
        <family val="2"/>
      </rPr>
      <t>.</t>
    </r>
  </si>
  <si>
    <t>LIBRO DE NAC. INCLUYE FOJAS DE REC. DE HIJOS, MAT. DIV. Y DEF.</t>
  </si>
  <si>
    <t>GOBERNACION</t>
  </si>
  <si>
    <t>PLANEACION, INFORMACION, EVALUACION</t>
  </si>
  <si>
    <t>054/ORC02/100/101/101.22</t>
  </si>
  <si>
    <t>O54/ORCO2/100/101/101.22</t>
  </si>
  <si>
    <t>APENDSICE DE RESPALDO DE REGISTRO E INSCRIPCION REFERENTE A MATRIMONIOS Y DIVORCIOS</t>
  </si>
  <si>
    <t xml:space="preserve">ESTANTE 2 CHAROLA 2 </t>
  </si>
  <si>
    <t>054/ORCO2/100/101/101.22/</t>
  </si>
  <si>
    <t>054/ORC02/100/101/101,22</t>
  </si>
  <si>
    <r>
      <t xml:space="preserve">CAJA : </t>
    </r>
    <r>
      <rPr>
        <b/>
        <u/>
        <sz val="9"/>
        <color indexed="8"/>
        <rFont val="Calibri"/>
        <family val="2"/>
      </rPr>
      <t>CAJA 5</t>
    </r>
  </si>
  <si>
    <t>COMUNICACIONES RELEVANTES</t>
  </si>
  <si>
    <t>LAZARO CARDENAS S/N, CASA EJIDAL LOCAL 2, PLANTA BAJA,  SAN PEDRO HUITZQUILICO</t>
  </si>
  <si>
    <t>101,12.1</t>
  </si>
  <si>
    <t>ESTATALES</t>
  </si>
  <si>
    <t>CAJA 1</t>
  </si>
  <si>
    <t>054/ORC02/100/101/101,12.1/</t>
  </si>
  <si>
    <t>SERVIDOR PUBLICO RESPONSABLE</t>
  </si>
  <si>
    <t>101,12.4</t>
  </si>
  <si>
    <t>MUNICIPALES</t>
  </si>
  <si>
    <t>054/ORC02/100/101/101,12.4/</t>
  </si>
  <si>
    <t>ASUNTOS JURIDICOS</t>
  </si>
  <si>
    <t>SENTENCIAS JUDICIALES</t>
  </si>
  <si>
    <t>054/ORCO2/100/103/103.5/</t>
  </si>
  <si>
    <t>LAZARO CARDENAS S/N, CASA EJIDAL LOCAL 2, PLANTA BAJA SAN PEDRO HUITZQUILICO</t>
  </si>
  <si>
    <t xml:space="preserve">CAJA : CAJA 1 </t>
  </si>
  <si>
    <t>APENDICE 1 DE 138 NAC. THALIA HERNANDEZ SANTIAGO</t>
  </si>
  <si>
    <t>APENDICE 2 DE 138 NAC. SHEYLA ZURITA REYES</t>
  </si>
  <si>
    <t>APENDICE 3 DE 138 NAC. JESUS ARMANDO RMZ HDZ.</t>
  </si>
  <si>
    <t>APENDICE 4 DE 138 NAC. REYNA SARAI GASPAR ANDRADE</t>
  </si>
  <si>
    <t>APENDICE 5 DE 138 NAC. JULIO CESAR LUCAS HDZ.</t>
  </si>
  <si>
    <t>APENDICE 6 DE 138 NAC. ANAYELI NICOLAS ESTRELLA</t>
  </si>
  <si>
    <t>APENDICE 7 DE 138 NAC. VIANEY HERNANDEZ AGUSTIN</t>
  </si>
  <si>
    <t>APENDICE 8 DE 138 NAC. CITLALI HERNANDEZ GONZALEZ</t>
  </si>
  <si>
    <t>APENDICE 9 DE 138 NAC. SOFIA MAIALEN MTZ. LEAL</t>
  </si>
  <si>
    <t>APENDICE 10 DE 138 NAC. ADALBERTO CAYETANO CRUZ</t>
  </si>
  <si>
    <t>APENDICE 11 DE 138 NAC. JEANNY MELISA REYES HDZ</t>
  </si>
  <si>
    <t>APENDICE 12 DE 138 NAC. CESAR ROCHA LINO</t>
  </si>
  <si>
    <t>APENDICE 13 DE 138 NAC. RUBY ARIANNE MALDONADO PEREZ</t>
  </si>
  <si>
    <t>APENDICE 14 DE 138 NAC. DANIELLA MELO</t>
  </si>
  <si>
    <t>APENDICE 15 DE 138 NAC. ALDO MANUEL HERNANDEZ</t>
  </si>
  <si>
    <t>APENDICE 16 DE 138 NAC. MARISOL EUGENIO SANTIAGO</t>
  </si>
  <si>
    <t>APENDICE 17 DE 138 NAC. MARIA YURIDIA MTZ. GARCIA</t>
  </si>
  <si>
    <t>APENDICE 18 DE 138 NAC. ALMA XIMENA LUCAS HERNANDEZ</t>
  </si>
  <si>
    <t>APENDICE 19 DE 138 NAC. DILAN YAEL GLZ. GALVAN</t>
  </si>
  <si>
    <t xml:space="preserve">APENDICE 20 DE 138, NAC. ISRAEL RIVERA REYES </t>
  </si>
  <si>
    <t>APENDICE 21 DE 138 NAC. NEHEMIAS AGUSTIN CAYETANO</t>
  </si>
  <si>
    <t>APENDICE 22 DE 138 NAC. GREYSI JAHAIRA HDZ. GARCIA</t>
  </si>
  <si>
    <t>APENDICE 23 DE 138 NAC. BRAYAN DAVID MENDEZ ANDRADE</t>
  </si>
  <si>
    <t>APENDICE 24 DE 138 NAC. CRISTIAN HERNANDEZ HERNANDEZ</t>
  </si>
  <si>
    <t>APENDICE 25 DE 138 NAC. BERENICE HERNANDEZ HERNANDEZ</t>
  </si>
  <si>
    <t>APENDICE 26 DE 138 NAC. MIGUEL ANGEL MTZ. HDZ.</t>
  </si>
  <si>
    <t>APENDICE 27 DE 138 NAC. YARETZI REYES HERNANDEZ</t>
  </si>
  <si>
    <t>APENDICE 28 DE 138 NAC. ARIANNA CRUZ LOPEZ</t>
  </si>
  <si>
    <t>APENDICE 29 DE 138 NAC. BRAYAN HORACIO ANGEL MANUEL</t>
  </si>
  <si>
    <t>APENDICE 30 DE 138 NAC. DANIEL TOLENTINO MIGUEL</t>
  </si>
  <si>
    <t>APENDICE 31 DE 138 NAC. DIEGO JESUS STGO. EPIFANIO</t>
  </si>
  <si>
    <t>APENDICE 32 DE 138 NAC. BETSABE HERNANDEZ LINO</t>
  </si>
  <si>
    <t>APENDICE 33 DE 138 NAC. CARLOS ALBERTO HDZ. ROCHA</t>
  </si>
  <si>
    <t>APENDICE 34 DE 138 NAC. ELIZABETH PASCUAL CAYETANO</t>
  </si>
  <si>
    <t>APENDICE 35 DE 138 NAC. DULCE MAYRELIN HDZ. HDZ.</t>
  </si>
  <si>
    <t>APENDICE 36 DE 138 NAC. MARINA HERNANDEZ GUZMAN</t>
  </si>
  <si>
    <t>APENDICE 37 DE 138 NAC. ANA MARIBEL HDZ. STGO</t>
  </si>
  <si>
    <t>APENDICE 38 DE 138 NAC. ERICK GILBERTO  MORAN HDZ</t>
  </si>
  <si>
    <t>APENDICE 39 DE 138 NAC. ALEYDIS PASCUAL PASCUAL</t>
  </si>
  <si>
    <t>APENDICE 40 DE 138 NAC. MARIA FERNANDA GARAY HDZ</t>
  </si>
  <si>
    <t>APENDICE 41 DE 138 NAC. RODOLFO ANGEL REYES STGO.</t>
  </si>
  <si>
    <t>APENDICE 42 DE 138 NAC. FAUSTINO MTZ. EPIFANIO</t>
  </si>
  <si>
    <t>APENDICE 43 DE 138 NAC. ESTEFANIA MANUEL LUCAS</t>
  </si>
  <si>
    <t>APENDICE 44 DE 138 NAC. JOSE REYES EUGENIO ESTRELLA</t>
  </si>
  <si>
    <t>APENDICE 45 DE 138 NAC. JORGE ALBERTO GALVAN LOPEZ</t>
  </si>
  <si>
    <t>APENDICE 46 DE 138 NAC. NIMSI JAHDAI ESTRELLA HDZ</t>
  </si>
  <si>
    <t>APENDICE 47 DE 138 NAC. HEIDI BRIGITTE GARCIA GLZ</t>
  </si>
  <si>
    <t>APENDICE 48 DE 138 NAC. ELEAZAR HDZ. BUENROSTRO</t>
  </si>
  <si>
    <t>APENDICE 49 DE 138 NAC. SARAI MTZ. GONZALEZ</t>
  </si>
  <si>
    <t>APENDICE 50 DE 138 NAC. ABNER JASIEL HDZ. HDZ.</t>
  </si>
  <si>
    <t>APENDICE 51 DE 138 NAC. MISAEL RAMOS ANDRADE</t>
  </si>
  <si>
    <t>APENDICE 52 DE 138 NAC. IKER IVAN HERNANDEZ GARAY</t>
  </si>
  <si>
    <t>APENDICE 53 DE 138 NAC. ANA ESTEFANIA ANDRADE HDZ.</t>
  </si>
  <si>
    <t>APENDICE 54 DE 138 NAC. JOSE EDUARDO SANTIAGO FLORES</t>
  </si>
  <si>
    <t>APENDICE 55 DE 138 NAC. ISAI GARCIA REYES</t>
  </si>
  <si>
    <t>APENDICE 56 DE 138 NAC. DAVID ALEJANDRO JUSTO MTZ.</t>
  </si>
  <si>
    <t>APENDICE 57 DE 138 NAC. JESUS ENRIQUE REYES GONZALEZ</t>
  </si>
  <si>
    <t>APENDICE 58 DE 138 NAC. GABRIEL JUSTO ROCHA</t>
  </si>
  <si>
    <t>APENDICE 59 DE 138 NAC. ALAN ESTRELLA ANDRADE</t>
  </si>
  <si>
    <t>APENDICE 60 DE 138 NAC. ZAID ALVAREZ DOMINGUEZ</t>
  </si>
  <si>
    <t>APENDICE 61 DE 138 NAC. KARA JAZMIN PASCUAL FELIX</t>
  </si>
  <si>
    <t>APENDICE 62 DE 138 NAC. VLADIMIR CAYETANO MTZ.</t>
  </si>
  <si>
    <t>APENDICE 63 DE 138 NAC. JOSMAR YAEL STGO, ANTONIO</t>
  </si>
  <si>
    <t>APENDICE 64 DE 138 NAC. GABRIEL MTZ. GLZ.</t>
  </si>
  <si>
    <t>APENDICE 65 DE 138 NAC. GERARDO GARCIA ESTRELLA</t>
  </si>
  <si>
    <t>APENDICE 66 DE 138 NAC. ERICK MIGUEL MANUEL</t>
  </si>
  <si>
    <t>APENDICE 67 DE 138 NAC. BRITTANY SAMANTHA MANUEL HDZ</t>
  </si>
  <si>
    <t>APENDICE 68 DE 138 NAC. MARIBEL ESTRELLA GLZ</t>
  </si>
  <si>
    <t>APENDICE 69 DE 138 NAC. SALATIEL ROCHA MARQUEZ</t>
  </si>
  <si>
    <t>APENDICE 70 DE 138 NAC. JOB ISRAEL GARCIA RIOS</t>
  </si>
  <si>
    <t>APENDICE 71 DE 138 NAC. MARIELA RAMIREZ CRISTOBAL</t>
  </si>
  <si>
    <t>APENDICE 72 DE 138 NAC. ANGEL GABRIEL MANUEL GLZ</t>
  </si>
  <si>
    <t>APENDICE 73 DE 138 NAC. DITTER AURELIO LOPEZ AGUSTIN</t>
  </si>
  <si>
    <t>APENDICE 74 DE 138 NAC. BRAYAN ANDRES HDZ.</t>
  </si>
  <si>
    <t>APENDICE 75 DE 138 NAC. DAYRA IVETH HERNANDEZ GLZ.</t>
  </si>
  <si>
    <t>APENDICE 76 DE 138 NAC. ANGEL MARTINEZ SANTIAGO</t>
  </si>
  <si>
    <t>APENDICE 77 DE 138 NAC. EDGAR CAYETANO SANTIAGO</t>
  </si>
  <si>
    <t>APENDICE 78 DE 138 NAC. SERGIO FLORES MIGUEL</t>
  </si>
  <si>
    <t>APENDICE 79 DE 138 NAC. BRANDON GONZALEZ HDZ.</t>
  </si>
  <si>
    <t>APENDICE 80 DE 138 NAC. IKER ALEXANDER MADRID GUZMAN</t>
  </si>
  <si>
    <t>APENDICE 81 DE 138 NAC. CESIA ANNET REYES ESTRELLA</t>
  </si>
  <si>
    <t>APENDICE 82 DE 138 NAC. ROBERTO OCTAVIO AGUSTIN PEREZ</t>
  </si>
  <si>
    <t>APENDICE 83 DE 138 NAC. JUAN ANTONIO JOSE MTZ</t>
  </si>
  <si>
    <t>APENDICE 84 DE 138 NAC. ALEJANDRA GUZMAN ESTRELLA</t>
  </si>
  <si>
    <t>APENDICE 85 DE 138 NAC. CARMEN ELENA LINO SANCHEZ.</t>
  </si>
  <si>
    <t>APENDICE 86 DE 138 NAC. BRIANA ALONDRA MANUEL STGO</t>
  </si>
  <si>
    <t>APENDICE 87 DE 138 NAC. ANA LETICIA VILLA CAYETANO</t>
  </si>
  <si>
    <t>APENDICE 88 DE 138 NAC. CRISTIAN EMMANUEL GUERRERO HDZ</t>
  </si>
  <si>
    <t>APENDICE 89 DE 138 NAC. EMMA HERNANDEZ MEDELLIN</t>
  </si>
  <si>
    <t>APENDICE 90 DE 138 NAC. PILAR GUZMAN MEDELLIN</t>
  </si>
  <si>
    <t>APENDICE 91 DE 138 NAC. AIME LUCAS RECENDIZ</t>
  </si>
  <si>
    <t>APENDICE 92 DE 138 NAC. GALDINO LUCAS RECENDIZ</t>
  </si>
  <si>
    <t>APENDICE 93 DE 138 NAC. SOFIA FLORES MARTINEZ</t>
  </si>
  <si>
    <t>APENDICE 94 DE 138 NAC. YAMILETH SUJEY MTZ. HDZ.</t>
  </si>
  <si>
    <t>APENDICE 95 DE 138 NAC. ALBA MADAI HERNANDEZ DIEGO</t>
  </si>
  <si>
    <t>APENDICE 96 DE 138 NAC. LILIANA HDZ. GARCIA</t>
  </si>
  <si>
    <t>APENDICE 97 DE 138 NAC. ZAIRA LIZETH LUCAS VILLA</t>
  </si>
  <si>
    <t>APENDICE 98 DE 138 NAC. KEVIN GREDORIO GASPAR MTZ</t>
  </si>
  <si>
    <t>APENDICE 99 DE 138 NAC. JOANA MIREYA FLORES MTZ</t>
  </si>
  <si>
    <t>APENDICE 100 DE 138 NAC. ALONDRA PEREZ HERNANDEZ</t>
  </si>
  <si>
    <t>APENDICE 101 DE 138 NAC. MARCO AARON OLVERA HDZ.</t>
  </si>
  <si>
    <t>APENDICE 102 DE 138 NAC. DIEGO ROCHA HERNANDEZ</t>
  </si>
  <si>
    <t>APENDICE 103 DE 138 NAC. AARON TREJO CHAVEZ</t>
  </si>
  <si>
    <t>APENDICE 104 DE 138 NAC. BRAULIO JESUS BUENROSTRO HDZ</t>
  </si>
  <si>
    <t>APENDICE 105 DE 138 NAC. ELIZABETH LOPEZ GONZALEZ</t>
  </si>
  <si>
    <t>APENDICE 106 DE 138 NAC. JEARIM GAREB VARILLAS HDZ</t>
  </si>
  <si>
    <t>APENDICE 107 DE 138 NAC. WENDY DEL ANGEL REYES</t>
  </si>
  <si>
    <t>APENDICE 108 DE 138 NAC. DENISSE MTZ. MELO</t>
  </si>
  <si>
    <t>APENDICE 109 DE 138 NAC.EVAN ABDIAS GARCIA HDZ</t>
  </si>
  <si>
    <t>APENDICE 110 DE 138 NAC. ERNESTO HERNANDEZ MARTINEZ</t>
  </si>
  <si>
    <t>APENDICE 111 DE 138 NAC. ANA LIZBETH STGO MARTINEZ</t>
  </si>
  <si>
    <t>APENDICE 112 DE 138 NAC. BERENICE SALINAS HDZ</t>
  </si>
  <si>
    <t>APENDICE 113 DE 138 NAC. ITZEL HDZ. RAMIREZ</t>
  </si>
  <si>
    <t>APENDICE 114 DE 138 NAC. MARTIN ESTRELLA ESTRELLA</t>
  </si>
  <si>
    <t>APENDICE 115 DE 138 NAC. ALEXANDER ANDRADE REYES</t>
  </si>
  <si>
    <t>APENDICE 116 DE 138 NAC. ALEXA YAMILET HDZ. SALINAS</t>
  </si>
  <si>
    <t>APENDICE 117 DE 138 DE NAC. KEILA ALONDRA ESTRELLA STGO.</t>
  </si>
  <si>
    <t>APENDICE 118 DE 138 NAC. ABRAHAM HDZ. LUCAS</t>
  </si>
  <si>
    <t>APENDICE 119 DE 138 NAC. BRENDA SARAI ESTRELLA HDZ.</t>
  </si>
  <si>
    <t>APENDICE 120 DE 138 NAC. VICTOR MANUEL MTZ. GASPAR</t>
  </si>
  <si>
    <t>APENDICE 121 DE 138 NAC. BRISEIDA LIZET HDZ. GLZ</t>
  </si>
  <si>
    <t>APENDICE 122 DE 138 NAC. ISAAC GUZMAN RAMOS</t>
  </si>
  <si>
    <t>APENDICE 123 DE 138 NAC. AXEL AARON MUÑOZ GOMEZ</t>
  </si>
  <si>
    <t>APENDICE 124 DE 138 NAC. BRAYAN PASCUAL MARTINEZ</t>
  </si>
  <si>
    <t>APENDICE 125 DE 138 NAC. JOSE LUIS HERNANDEZ AGUSTIN</t>
  </si>
  <si>
    <t>APENDICE 126 DE 138 NAC. HECTOR SAUL ANDRADE PASCUAL</t>
  </si>
  <si>
    <t>APENDICE 127 DE 138 NAC. JESUS HUMBERTO GARCIA ROSALES</t>
  </si>
  <si>
    <t>APENDICE 128 DE 138 NAC. DAVID GASPAR REYES</t>
  </si>
  <si>
    <t>APENDICE 129 DE 138 NAC. CRISTINA LABASTIDA NICOLAS</t>
  </si>
  <si>
    <t>APENDICE 130 DE 138 NAC. CARLOS GERARDO GASPAR HDZ</t>
  </si>
  <si>
    <t>APENDICE 131 DE 138 NAC. ERNESTO VILLA HERNANDEZ</t>
  </si>
  <si>
    <t>APENDICE 132 DE 138 NAC. ANGELICA VILLA HERNANDEZ</t>
  </si>
  <si>
    <t>APENDICE 133 DE 138 NAC. LILIANA ANDRADE PEREZ</t>
  </si>
  <si>
    <t>APENDICE 134 DE 138 NAC. ANAHI MARTINEZ MARTINEZ</t>
  </si>
  <si>
    <t>APENDICE 135 DE 138 NAC. EDGAR TADEO MTZ HDZ.</t>
  </si>
  <si>
    <t>APENDICE 136 DE 138 NAC. ALEXANDER GASPAR STGO.</t>
  </si>
  <si>
    <t>APENDICE 137 DE 138 NAC. OSCAR GASPAR SANTIAGO</t>
  </si>
  <si>
    <t>APENDICE 138 DE 138 NAC. ALEXANDER HERNANDEZ SANTIAGO</t>
  </si>
  <si>
    <t>APENDICE DE RESPALDO DE REGISTRO E INSCRIPCION DE REC. DE HIJOS</t>
  </si>
  <si>
    <t>APENDICE 1 DE 1 REC. DE HIJO JOSE ANDRES HDZ. REYES</t>
  </si>
  <si>
    <t>APENDICE DE RESPALDO DE REGISTRO E INSCRIPCION REFERENTE A ADOPCIONES</t>
  </si>
  <si>
    <t>APENDICE 1 DE 1 DE ADOPCION DE RUBY ARIANNE MENDEZ HDZ</t>
  </si>
  <si>
    <t>APENDICE 1  DE 35 MAT. ROBERTO STG FELIX Y LEONARDA STG BAUTISTA</t>
  </si>
  <si>
    <t>APENDICE 2 DE 35 MAT. MARIO HDZ. HDZ. Y VERONICA GLZ. MTZ.</t>
  </si>
  <si>
    <t>APENDICE 3 DE 35 MAT.JOSE ENRIQUE ANDRADE HDZ.Y MARIA DEL ROSARIO ANGEL RUBIO</t>
  </si>
  <si>
    <t>APENDICE 4 DE 35 MAT. HORACIO DEL ANGEL REYNA Y FILOMENA MANUEL HDZ.</t>
  </si>
  <si>
    <t>APENDICE 5 DE 35 MAT.VERONICO FLORES HDZ. Y EVANGELINA GLZ. GLZ.</t>
  </si>
  <si>
    <t xml:space="preserve">APENDICE 6 DE 35 MAT. OTHON MTZ. MELENDREZ Y MARIA LUISA MARQUEZ </t>
  </si>
  <si>
    <t>APENDICE 7 DE 35 MAT. JOAN SEBASTIAN FELIX ESTRELLA Y ANGELICA HDZ. GARCIA</t>
  </si>
  <si>
    <t>APENDICE 8 DE 35 MAT.LUIS ROGELIO MELO RMZ. Y JANETH RUBIO HDZ.</t>
  </si>
  <si>
    <t>APENDICE 9 DE 35 MAT.GABINO HDZ STG. Y TEODORA MARQUEZ HDZ.</t>
  </si>
  <si>
    <t>APENDICE 10 DE 35 MAT.RAUL HDZ. LAZARO Y CESIA HDZ. CRUZ</t>
  </si>
  <si>
    <t>APENDICE 11 DE 35 MAT.TEOFILO CAYETANO HDZ. Y SANTA ANA STG. RAFAEL</t>
  </si>
  <si>
    <t>APENDICE 12 DE 35 MAT. ALFREDO HDZ STG. Y RUTH MTZ. MTZ.</t>
  </si>
  <si>
    <t>APENDICE 13 DE 35 MAT.GENARO ACOSTA MTZ. Y OLGA  ANTONIO HDZ.</t>
  </si>
  <si>
    <t>APENDICE 14 DE 35 MAT. FLAVIO HDZ MTZ. Y VERONICA GASPAR GLZ.</t>
  </si>
  <si>
    <t>APENDICE 15 DE 35  MAT.MARTIN PEREZ STG. Y BLANCA IDALIA GARAY ORDUÑA</t>
  </si>
  <si>
    <t>APENDICE 16 DE 35 MAT.SERVANDO GLZ. JUSTO Y YOSETH GARCIA STG.</t>
  </si>
  <si>
    <t>APENDICE 17 DE 35 MAT.VICTOR HDZ. REYES Y RICARDA HDZ. HDZ.</t>
  </si>
  <si>
    <t>APENDICE 18 DE 35 MAT.FERNANDO GUZMAN GASPAR Y VICTORIA GUZMAN MTZ.</t>
  </si>
  <si>
    <t>APENDICE 19 DE 35 MAT.URIEL ROMUALDO FRANCISCO Y LETICIA STG. STG.</t>
  </si>
  <si>
    <t>APENDICE 20 DE 35 MAT.CORNELIO STG. STG. Y SARAHI ROMUALDO FRANCISCO</t>
  </si>
  <si>
    <t>APENDICE 21 DE 35 MAT. GALDINO ESTRELLA ANDRES Y LUCINA DIEGO PASCUAL</t>
  </si>
  <si>
    <t>APENDICE 22 DE 35 MAT. ABDIAS GARCIA HDZ. Y NORALBA HDZ . HDZ.</t>
  </si>
  <si>
    <t xml:space="preserve"> APENDICE 23 DE 35 MAT.JESUS ELIAS GLZ.PAEZ Y REBECA MENDEZ LUCAS</t>
  </si>
  <si>
    <t>APENDICE 24 DE 35 MAT.JORGE MADRID SALAS Y ARIZLEYDA HDZ. RUBIO</t>
  </si>
  <si>
    <t>APENDICE 25 DE 35 MAT.GILGAR MATEO MTZ. Y MARIA HERMELINDA GLZ. GLZ.</t>
  </si>
  <si>
    <t>APENDICE 26 DE 35 MAT. FORTINO ROMUALDO STGO Y MARICELI HDZ. LUCAS</t>
  </si>
  <si>
    <t>APENDICE 27 DE 35 MAT.SABAS HDZ. CERVANTES Y YUREIDA RESENDIS HDZ.</t>
  </si>
  <si>
    <t>APENDICE 28 DE 35 MAT. OSCAR TELLO CORONA Y ANA PATRICIA CRUZ VEGA</t>
  </si>
  <si>
    <t>APENDICE 29 DE 35 MAT.GUILLERMO ANDRADE HDZ. Y REYNA STG. MTZ.</t>
  </si>
  <si>
    <t>APENDICE 30 DE 35 MAT. JUAN CARLOS GLZ. UGALDE Y ROGELIA AGUSTIN MTZ.</t>
  </si>
  <si>
    <t>APENDICE 31 DE 35 MAT. SAMUEL HDZ. CAYETANO Y JUANA GLZ. STG.</t>
  </si>
  <si>
    <t>APENDICE 32 DE 35 MAT. CONSTANTINO HDZ. FLORES Y VERONICA HDZ. MTZ.</t>
  </si>
  <si>
    <t>APENDICE 33 DE 35 MAT. ALEJANDRO MTZ. ESTRELLA Y MARICELA FELIX RAMIREZ</t>
  </si>
  <si>
    <t>APENDICE 34 DE 35 MAT. VICTOR ANGEL MTZ. ESTRELLA Y GUILLERMINA HDZ. GUZMAN</t>
  </si>
  <si>
    <t>APENDICE 35 DE 35 MAT. SILVERIO SANCHEZ MORALES Y VICENTA ANDRADE GLZ</t>
  </si>
  <si>
    <t>APENDICE 1 DE 1 DIV. ROSALINO DE LA CRUZ HDZ Y MIRIAM MADRID HDZ.</t>
  </si>
  <si>
    <t>APENDICE 1 DE 31 DEF. MARIA GUADALUPE DIAZ ORTIZ</t>
  </si>
  <si>
    <t xml:space="preserve">APENDICE 2 DE 31 DEF. JUANA GARCIA </t>
  </si>
  <si>
    <t xml:space="preserve">APENDICE 3 DE 31 DEF. MA. BARTOLA ANGELES HERNANDEZ </t>
  </si>
  <si>
    <t>APENDICE 4 DE 31 DEF. EIZA YAMILET PASCUAL GASPAR</t>
  </si>
  <si>
    <t xml:space="preserve">APENDICE 5   DE 31 DEF. FERNANDO MANUEL FELIX </t>
  </si>
  <si>
    <t>APENDICE 6 DE 31 DEF. TEODORA JUSTO PASCUAL</t>
  </si>
  <si>
    <t>APENDICE 7 DE 31 DEF. MARIA ROSA MARTINEZ ALVAREZ</t>
  </si>
  <si>
    <t xml:space="preserve">APENDICE 8 DE 31 DEF. ALICIA HERNANDEZ MARTINEZ </t>
  </si>
  <si>
    <t xml:space="preserve">APENDICE 9 DE 31 DEF. ROBERTA HERNANDEZ </t>
  </si>
  <si>
    <t xml:space="preserve">APENDICE 10 DE 31 DEF. LILIA HERNANDEZ SANTIAGO </t>
  </si>
  <si>
    <t xml:space="preserve">APENDICE 11 DE 31 DEF. FRANCISCO OLVERA HERNANDEZ </t>
  </si>
  <si>
    <t xml:space="preserve">APENDICE 12 DE 31 DEF. FRANCISCO SANTIAGO JUSTO </t>
  </si>
  <si>
    <t xml:space="preserve">APENDICE 13 DE 31 DEF. PABLO SANTIAGO JUALIANA </t>
  </si>
  <si>
    <t xml:space="preserve">APENDICE 14 DE 31 DEF. MARIA AGUSTINA SANTIAGO ANTONIA </t>
  </si>
  <si>
    <t xml:space="preserve">APENDICE 15 DE 31 DEF. JOSE HERNANDEZ HERNANDEZ </t>
  </si>
  <si>
    <t xml:space="preserve">APENDICE 16 DE 31 DEF. SANTIAGO GARCIA </t>
  </si>
  <si>
    <t>APENDICE 17 DE 31 DEF. JOSE SILVESTRE MARTINEZ CATARINA</t>
  </si>
  <si>
    <t>APENDICE 18 DE 31 DEF. MARIA MAGDALENA HDZ DE LA PALMA</t>
  </si>
  <si>
    <t xml:space="preserve">APENDICE 19 DE 31 DEF. AGUSTIN GONZALEZ HERNANDEZ </t>
  </si>
  <si>
    <t>APENDICE 20 DE 31 DEF. MA. MAGDALENA HERNANDEZ</t>
  </si>
  <si>
    <t>APENDICE 21 DE 31 DEF. IGNACIO SANTIAGO ANTONIA</t>
  </si>
  <si>
    <t xml:space="preserve">APENDICE 22 DE 31 DEF. FELIPE GUZMAN MANUEL </t>
  </si>
  <si>
    <t xml:space="preserve">APENDICE 23 DE 31 DEF. ANGELICA PASCUAL HERNANDEZ </t>
  </si>
  <si>
    <t xml:space="preserve">APENDICE 24 DE 31 DEF. ELIZABETH LOPEZ GONZALEZ </t>
  </si>
  <si>
    <t xml:space="preserve">APENDICE 25 DE 31 DEF. MA. DOLORES GONZALEZ </t>
  </si>
  <si>
    <t xml:space="preserve">APENDICE 26 DE 31 DEF. MARIA CRUZ ESTRELLA CATARINA </t>
  </si>
  <si>
    <t xml:space="preserve">APENDICE 27 DE 31 DEF. MARIA JUANA IGNACIO MAGDALENA </t>
  </si>
  <si>
    <t xml:space="preserve">APENDICE 28 DE 31 DEF. GABINO MANUEL HERNANDEZ </t>
  </si>
  <si>
    <t xml:space="preserve">APENDICE 29 DE 31 DEF. MODESTO HERNANDEZ ANGELES </t>
  </si>
  <si>
    <t>APENDICE 30 DE 31 DEF. MARIA ANTONIA RUBIO RUBIO</t>
  </si>
  <si>
    <t xml:space="preserve">APENDICE 31 DE 31 DEF. ELIGIO HERNANDEZ ANTONIA </t>
  </si>
  <si>
    <t>VINICIA ESTRELLA MIGUEL</t>
  </si>
  <si>
    <t>SABINA GASPAR FELIX</t>
  </si>
  <si>
    <t>AMBROCIA LUCAS HERNANDEZ</t>
  </si>
  <si>
    <t>J. ABRAHAM BAUTISTA HERNANDEZ</t>
  </si>
  <si>
    <t xml:space="preserve">SENTENCIA JUDICIALES DE MODIFICACION DE HECHOS Y ACTOS CIVILES </t>
  </si>
  <si>
    <t>EXP. 1 DE 1 DIVORCIO DE ROSALINO DE LA CRUZ Y MIRIAM MADRID HDZ</t>
  </si>
  <si>
    <t xml:space="preserve">INFORMES DE ACTIVIDADES  DIRECCION GENERAL DEL REGISTRO CIVIL DEL ESTADO  </t>
  </si>
  <si>
    <t xml:space="preserve">INFORMES DE ACTIVIDADES A INEGI  ESTATAL  </t>
  </si>
  <si>
    <t xml:space="preserve">INFORMES DE ACTIVIDADES A INE  ESTATAL  </t>
  </si>
  <si>
    <t xml:space="preserve">INFORME DE ACTIVIDADES A SECRETARIA DE SALUD ESTATAL </t>
  </si>
  <si>
    <t>31 DEF. GENERALES Y 1 FETAL</t>
  </si>
  <si>
    <t>CIRCULARES RECIBIDAS  DE DEPENDENCIAS ESTATALES</t>
  </si>
  <si>
    <t>LIBRO DE HECHOS Y ACTOS CIVILES</t>
  </si>
  <si>
    <t>LIBRO DE NAC. INCLUYE FOJAS DE REC. DE HIJOS, ADOPCION, MAT. DIV. DEF.</t>
  </si>
  <si>
    <t xml:space="preserve">LISTADO RE REGISTROS DE  HECHOS Y ACTOS CIVILES </t>
  </si>
  <si>
    <t>SE UTILIZO 138 CLAVES</t>
  </si>
  <si>
    <t>054/ORCO2/100/101/101.22</t>
  </si>
  <si>
    <t>054/0RCO2/100/101/101.2</t>
  </si>
  <si>
    <t xml:space="preserve">APENDICE DE RESPALDO DE REGISTRO E INSCRIPCION REFERENTE A DEFUNCIONES </t>
  </si>
  <si>
    <t>APENDICE DE RESPALDO DE RESGISTRO E INSCRIPCION REFERENTE A DEFUNCIONES</t>
  </si>
  <si>
    <t>IDENTIDAD JURIDICA DE PERSONAS</t>
  </si>
  <si>
    <t>LAZARO CARDENAS S/N CASA EJIDAL LOCAL 2, PLANTA BAJA SAN PEDRO HUITZQUILICO</t>
  </si>
  <si>
    <t>054/ORC02/100/101/101,22/</t>
  </si>
  <si>
    <t>EXP. 1 DE 4 ENMIENDA ENTREGADA A LA DIRECCION GRAL DEL REGISTRO CIVIL DEL ESTADO. FECHA 18/10/16</t>
  </si>
  <si>
    <t>EXP. 2 DE 4 ENMIENDA ENTREGADA A LA DIRECCION GRAL DEL REGISTRO CIVIL DEL ESTADO. FECHA 18/10/16</t>
  </si>
  <si>
    <t>EXP. 3 DE 4 DE ENMIENDA ENTREGADA A LA DIRECCION GRAL DEL REGISTRO CIVIL DEL ESTADO. FECHA 18/10/16</t>
  </si>
  <si>
    <t xml:space="preserve">EXP. 4 DE 4 DE ENMIENDA ENTREGADA A LA DIRECCION GRAL DEL REGISTRO CIVIL DEL ESTADO. FECHA 18/10/16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</si>
  <si>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054/ORC02/100/101/101.22/</t>
  </si>
  <si>
    <t>101,12,4</t>
  </si>
  <si>
    <t>INFORMES</t>
  </si>
  <si>
    <t>054/ORC02/100/101/101.15</t>
  </si>
  <si>
    <t>054/ORC02/100/103/103,5</t>
  </si>
  <si>
    <t>ESTANTE 1 CHAROLA 3</t>
  </si>
  <si>
    <t>CAJA : CAJA 2</t>
  </si>
  <si>
    <t>APENDICE 1 DE 138 NAC. SAMUEL ELI SALINAS OROZCO</t>
  </si>
  <si>
    <t>APENDICE 2 DE 138 NAC. RAUL GARCIA ESTRELLA</t>
  </si>
  <si>
    <t>APENDICE DE RESPALDO DE REGISTRO E INSCRIPCION DE NACIMIENTO REFERENTE A NACIMIENTO, RECONOCIMIENTO Y ADOPCIONES</t>
  </si>
  <si>
    <t>APENDICE 3 DE 138 NAC. ZAIRA JAQUELINE MATEO HDZ</t>
  </si>
  <si>
    <t>APENDICE 4 DE 138 NAC. NAIDA JOCELYN MATEO HDZ</t>
  </si>
  <si>
    <t>APENDICE 5 DE 138 DE NAC. ESMERALDA RAMOS LINO</t>
  </si>
  <si>
    <t>APENDICE 6 DE 138 NAC. BRAYAN MARTINEZ SERNA</t>
  </si>
  <si>
    <t>APENDICE 7 DE 138 NAC. JOSE LUIS MTZ. NAVARRO</t>
  </si>
  <si>
    <t>APENDICE 8 DE 138 NAC. ALLISON AYLEN MANUEL GARCIA</t>
  </si>
  <si>
    <t>APENDICE 9 DE 138 NAC. AMIN EDUARDO LOPEZ AVILA</t>
  </si>
  <si>
    <t>APENDICE 10 DE 138 NAC. JORGE LUIS GUZMAN GLZ</t>
  </si>
  <si>
    <t>APENDICE 11 DE 138 NAC. LESLY GONZALEZ FELIX</t>
  </si>
  <si>
    <t>APENDICE 12 DE 138 NAC. TADEO LEAL GARCIA</t>
  </si>
  <si>
    <t>APENDICE 13 DE 138 NAC. ANGEL ADRIAN MARTINEZ LOPEZ</t>
  </si>
  <si>
    <t>APENDICE 14 DE 138 NAC. YAHIR  MARTINEZ SANTIAGO</t>
  </si>
  <si>
    <t>APENDICE 15 DE 138 NAC. JESUS FRANCISCO HDZ HDZ</t>
  </si>
  <si>
    <t>APENDICE 16 DE 138 NAC. IVAN MARTINEZ ANDRADE</t>
  </si>
  <si>
    <t>EXP 17 DE 138 NAC. LETICIA MARTINEZ SANTIAGO</t>
  </si>
  <si>
    <t>EXP 18 DE 138 NAC. BRANDON JATNIEL HDZ ESTRELLA</t>
  </si>
  <si>
    <t>APENDICE 19 DE 138 NAC. DANIEL SANTIAGO HERNANDEZ</t>
  </si>
  <si>
    <t>APENDICE 20 DE 138 NAC. VALERIA SOFIA MAXIMINO HDZ</t>
  </si>
  <si>
    <t>APENDICE 21 DE 138 NAC. DIANA YURIDIA HDZ GLZ</t>
  </si>
  <si>
    <t>APENDICE 22 DE 138 NAC. MINERVA MARTINEZ HERNANDEZ</t>
  </si>
  <si>
    <t>APENDICE 23 DE 138 NAC. AURORA EDITH RUBIO JUSTO</t>
  </si>
  <si>
    <t>APENDICE 24 DE 138 NAC. HIRAM ADORAIM CHAVEZ ANTONIO</t>
  </si>
  <si>
    <t>APENDICE 25 DE 138 NAC. YURIDIA BETZANI GLZ. ANDRADE</t>
  </si>
  <si>
    <t>APENDICE 26 DE 138 NAC. IVAN LUCAS RAMIREZ</t>
  </si>
  <si>
    <t>APENDICE 27 DE 138 NAC. FABIOLA MARTINEZ CRUZ</t>
  </si>
  <si>
    <t>APENDICE 28 DE 138 NAC. DALILA SANCHEZ LUCAS</t>
  </si>
  <si>
    <t>APENDICE 29 DE 138 NAC. BELINDA HERNANDEZ PASCUAL</t>
  </si>
  <si>
    <t>APENDICE 30 DE 138 NAC. TANIA ZULEMA ANDRADE ANGEL</t>
  </si>
  <si>
    <t>APENDICE 31 DE 138 NAC. JESUS OMAR GLZ. ESTRELLA</t>
  </si>
  <si>
    <t>APENDICE 32 DE 138 NAC. BRANDON YAIR HDZ. SANTIAGO</t>
  </si>
  <si>
    <t>APENDICE 33 DE 138 NAC. ANDERSON GUZMAN HERNANDEZ</t>
  </si>
  <si>
    <t>APENDICE 34 DE 138 NAC. CESAREO GUZMAN REYES</t>
  </si>
  <si>
    <t>APENDICE 35 DE 138 NAC. ROMINA COVARRUBIAS MONSIVAIS</t>
  </si>
  <si>
    <t>APENDICE 36 DE 138 NAC. DAYRA ARITZA GARCIA HDZ</t>
  </si>
  <si>
    <t>APENDICE 37 DE 138 NAC. BELINDA PEREZ MARTINEZ</t>
  </si>
  <si>
    <t>APENDICE 38 DE 138 NAC. JESUS RODRIGUEZ GASPAR</t>
  </si>
  <si>
    <t>APENDICE 39 DE 138 NAC. JULISSA NAYELI MTZ MARQUEZ</t>
  </si>
  <si>
    <t>APENDICE 40 DE 138 NAC. MAURICIO SANTIAGO ESTRELLA</t>
  </si>
  <si>
    <t>APENDICE 41 DE 138 NAC. OSVALDO PEREZ HERNANDEZ</t>
  </si>
  <si>
    <t>APENDICE 42 DE 138 NAC. AXEL YOEL GARAY SANTIAGO</t>
  </si>
  <si>
    <t>APENDICE 43 DE 138 NAC. FREDY ALBERTO GASPAR MADRID</t>
  </si>
  <si>
    <t>APENDICE 44 DE 138 NAC. FLOR LILIANA MTZ. STGO</t>
  </si>
  <si>
    <t>APENDICE 45 DE 138 NAC. BRISEIDY BAUTISTA HDZ</t>
  </si>
  <si>
    <t>APENDICE 46 DE 138 NAC. ALAN SANTIAGO GASPAR</t>
  </si>
  <si>
    <t>APENDICE 47 DE 138 NAC. JOSE ANTONIO HDZ GARCIA</t>
  </si>
  <si>
    <t>APENDICE 48 DE 138 NAC. ESTRELLA SOFIA HERNANDEZ HDZ</t>
  </si>
  <si>
    <t>APENDICE 49 DE 138 NAC. JULISSA NICOLE GALVAN HDZ</t>
  </si>
  <si>
    <t>APENDICE 50 DE 138 NAC. ANTONIO PEREZ BAUTISTA</t>
  </si>
  <si>
    <t>APENDICE 5138 DE 138 NAC. GAEL MARTINEZ GASPAR</t>
  </si>
  <si>
    <t>APENDICE 52 DE 138 NAC. BASILIO BAUTISTA OLVERA</t>
  </si>
  <si>
    <t>APENDICE 53 DE 138 NAC. ANGEL HERNANDEZ SANTIAGO</t>
  </si>
  <si>
    <t>APENDICE 54 DE 138 NAC. JEZLIAS GLZ. SANTIAGO</t>
  </si>
  <si>
    <t>APENDICE 55 DE 138 NAC. SARETH MARTINEZ CRUZ</t>
  </si>
  <si>
    <t>APENDICE 56 DE 138 NAC. VENESA YANET GUZMAN BTA</t>
  </si>
  <si>
    <t>APENDICE 57 DE 138 NAC. GIOVANNI LOPEZ BUENROSTRO</t>
  </si>
  <si>
    <t>APENDICE 58 DE 138 NAC. ABELINO HERNANDEZ NICOLAS</t>
  </si>
  <si>
    <t>APENDICE 59 DE 138 NAC. EDER MIULLER JUSTO ANTONIA</t>
  </si>
  <si>
    <t>APENDICE 60 DE 138 NAC. MADAI LINO SANTIAGO</t>
  </si>
  <si>
    <t>APENDICE 6138 DE 138 NAC. VICTOR SANTIAGO SANTIAGO</t>
  </si>
  <si>
    <t>APENDICE 62 DE 138 NAC. ITZEL MONSERRATH ANDRADE MTZ.</t>
  </si>
  <si>
    <t>APENDICE 63 DE 138 NAC. JIMENA SANTIAGO MENDEZ</t>
  </si>
  <si>
    <t>APENDICE 64 DE 138 NAC. IVAN JUSTO GUZMAN</t>
  </si>
  <si>
    <t>APENDICE 65 DE 138 NAC. KAREN LIZETH VILLA MARTINEZ</t>
  </si>
  <si>
    <t>APENDICE 66 DE 138 NAC. ALAN HERNANDEZ RESENDIZ</t>
  </si>
  <si>
    <t>APENDICE 67 DE 138 NAC. ASLEHY NAOMI ESCORCIA MARTINEZ</t>
  </si>
  <si>
    <t>APENDICE 68 DE 138 NAC. ERICK DANIEL OLVERA GARCIA</t>
  </si>
  <si>
    <t>APENDICE 69 DE 138 NAC. YULISSA HERNANDEZ HERNANDEZ</t>
  </si>
  <si>
    <t>APENDICE 70 DE 138 NAC. NEREYDA MARQUEZ HERNANDEZ</t>
  </si>
  <si>
    <t>APENDICE 71 DE 138 NAC. RAYMUNDO ANDRES SANTIAGO</t>
  </si>
  <si>
    <t>APENDICE 72 DE 138 NAC. DILAN SANTIAGO HERNANDEZ</t>
  </si>
  <si>
    <t>APENDICE 73 DE 138 NAC. CELESTE MARTINEZ MARTINEZ</t>
  </si>
  <si>
    <t>APENDICE 74 DE 138 NAC. IRVING ROCHA SANTIAGO</t>
  </si>
  <si>
    <t>APENDICE 75 DE 138 NAC. LIDIA YARETH ESTRELLA GARCIA</t>
  </si>
  <si>
    <t>APENDICE 76 DE 138 NAC. MARILI HERNANDEZ GUZMAN</t>
  </si>
  <si>
    <t>APENDICE 77 DE 138 NAC. ANGELICA GUZMAN VILLA</t>
  </si>
  <si>
    <t>APENDICE 78 DE 138 NAC. JORGE ADOLFO LOPEZ CAMERO</t>
  </si>
  <si>
    <t>APENDICE 79 DE 138 NAC. ANGEL ESTRELLA MARTINEZ</t>
  </si>
  <si>
    <t>APENDICE 80 DE 138 NAC. MELANIE GUADALUPE HERNANDEZ MANUEL</t>
  </si>
  <si>
    <t>APENDICE 81 DE 138 NAC. TANIA GUADALUPE OLVERA HERNANDEZ</t>
  </si>
  <si>
    <t>APENDICE 82 DE 138 NAC. ANA LUCIA ANGELES RUBIO</t>
  </si>
  <si>
    <t>APENDICE 83 DE 138 NAC. MARCOS CHARBEL RAMOS VILLA</t>
  </si>
  <si>
    <t>APENDICE 84 DE 138 NAC. SERGIO MANUEL MORENO ANDRADE</t>
  </si>
  <si>
    <t>APENDICE 85 DE 138 NAC. ANAMARIA JOSE HERNANDEZ</t>
  </si>
  <si>
    <t>APENDICE 86 DE 138 NAC. EDGAR DARIEL GONZALEZ PEREZ</t>
  </si>
  <si>
    <t>APENDICE 87 DE 138 NAC. LUIS ALFONSO HERNANDEZ HERNANDEZ</t>
  </si>
  <si>
    <t>APENDICE 88 DE 138 NAC. AXEL FABIAN HERNANDEZ HERNANDEZ</t>
  </si>
  <si>
    <t>APENDICE 89 DE 13838 NAC. IRVING YAHIR LUCAS MARTINEZ</t>
  </si>
  <si>
    <t>APENDICE 90 DE 138 NAC. LIZARDO GARCIA RIOS</t>
  </si>
  <si>
    <t>APENDICE 91 DE 138 NAC. PAOLA GARCIA SANTIAGO</t>
  </si>
  <si>
    <t>APENDICE 92 DE 138 NAC. MARCOS ELIEL HERNANDEZ REYES</t>
  </si>
  <si>
    <t>APENDICE 93 DE 138 NAC. DAISY LIZETH ESTRELLA SANTIAGO</t>
  </si>
  <si>
    <t>APENDICE 94 DE 138 NAC. ISRAEL BRANDON GONZALEZ MARTINEZ</t>
  </si>
  <si>
    <t>APENDICE 95 DE 138 NAC. SERGIO NOEL MTZ. COVARRUBIAS</t>
  </si>
  <si>
    <t>APENDICE 96 DE 138 NAC. ERICK GERARDO MEDELLIN SANTIAGO</t>
  </si>
  <si>
    <t>APENDICE 97 DE 138 NAC. JESUS DANIEL CAYETANO MARTINEZ</t>
  </si>
  <si>
    <t>APENDICE 98 DE 138 NAC. DAVID CERVANTES JUSTO</t>
  </si>
  <si>
    <t>APENDICE 99 DE 138 NAC. AMERICA YAMILETH VELAZQUEZ IGNACIO</t>
  </si>
  <si>
    <t>APENDICE 100 DE 138 NAC. DILAN ADAIR MELO TORRES</t>
  </si>
  <si>
    <t>APENDICE 101 DE 138 NAC. ANA KAREN HERNANDEZ REYES</t>
  </si>
  <si>
    <t>APENDICE 102 DE 138 NAC. ABRIL MARQUEZ MARTINEZ</t>
  </si>
  <si>
    <t>APENDICE 103 DE 138 NAC. DANILO LUCAS ESTRELLA</t>
  </si>
  <si>
    <t>APENDICE 104 DE 138 NAC. GIOVANNI MEDELLIN JUSTO</t>
  </si>
  <si>
    <t>APENDICE 105 DE 138 NAC. JOHAN ARNOLD PASCUAL HDZ.</t>
  </si>
  <si>
    <t>APENDICE 106 DE 138 NAC. ROSA AZALIA FLORES PACHECO</t>
  </si>
  <si>
    <t>APENDICE 107 DE 138 NAC. ISIDRA SANTIAGO SANTIAGO</t>
  </si>
  <si>
    <t>APENDICE 108 DE 138 NAC. ABNER YOEL GARAY SUAREZ</t>
  </si>
  <si>
    <t>APENDICE 109 DE 138 NAC. GERONIMO HERNANDEZ GUZMAN</t>
  </si>
  <si>
    <t>APENDICE 110 DE 138 NAC. HECTOR DAVID BALTAZAR GUZMAN</t>
  </si>
  <si>
    <t>APENDICE 111 DE 138 NAC. DAVID EMMANUEL GARCIA ANAYA</t>
  </si>
  <si>
    <t>APENDICE 112 DE 138 NAC. ADORAIM HERNANDEZ GASPAR</t>
  </si>
  <si>
    <t>APENDICE 113, DE 138 NAC. ROBERTO GONZALEZ HERNANDEZ</t>
  </si>
  <si>
    <t>APENDICE 114 DE 138 NAC. GENARO EPIFANIO LUCAS</t>
  </si>
  <si>
    <t>APENDICE 115 DE 138 NAC. BRENDA LIZETH ESTRELLA MENDEZ</t>
  </si>
  <si>
    <t>APENDICE 116 DE 138 NAC. JUAN HERNANDEZ ANDRADE</t>
  </si>
  <si>
    <t>APENDICE 117 DE 138 NAC. ANGELINA GONZALEZ PASCUAL</t>
  </si>
  <si>
    <t>APENDICE 118 DE 138 NAC. MOISES HERNANDEZ HERNANDEZ</t>
  </si>
  <si>
    <t>APENDICE 119 DE 138 NAC. MARTIN ORTA MANUEL</t>
  </si>
  <si>
    <t>APENDICE 120 DE 138 NAC. LLUVIA YAMILETH LEAL BUENROSTRO</t>
  </si>
  <si>
    <t>APENDICE 121 DE 138 NAC. YURIDIA HERNANDEZ ESTRELLA</t>
  </si>
  <si>
    <t>APENDICE 122 DE 138 NAC. FATIMA ESMRERALDA GLZ MTZ</t>
  </si>
  <si>
    <t>APENDICE 123 DE 138 NAC. MARTA ABIGAIL JUSTO RAMIREZ</t>
  </si>
  <si>
    <t>APENDICE 124 DE 138 NAC. LUIS ANGEL SANTIAGO HERNANDEZ</t>
  </si>
  <si>
    <t>APENDICE 125 DE 138 NAC. SANTIAGO MORALES GARCIA</t>
  </si>
  <si>
    <t>APENDICE 126 DE 138 NAC. IRVING IVAN GARCIA AGUSTIN</t>
  </si>
  <si>
    <t>APENDICE 127 DE 138 NAC. MARIA LUISA CRUZ HERNANDEZ</t>
  </si>
  <si>
    <t>APENDICE 128 DE 138 NAC. ANGEL IVAN BAUTISTA HERNANDEZ</t>
  </si>
  <si>
    <t>APENDICE 129 DE 138 NAC. MARISO, ROMUALDO SANTIAGO</t>
  </si>
  <si>
    <t>APENDICE 130 DE 138 NAC. YOSMAR GONZALEZ MANUEL</t>
  </si>
  <si>
    <t>APENDICE 131 DE 138 NAC. CHRISTIAN VLADIMIR HERNANDEZ MARQUEZ</t>
  </si>
  <si>
    <t>APENDICE 132 DE 138 NAC. TADEO SALVADOR PEREZ ZAPATA</t>
  </si>
  <si>
    <t>APENDICE 133 DE 138 NAC. FABIAN CAYETANO SANTIAGO</t>
  </si>
  <si>
    <t>APENDICE 134 DE 138 NAC. ZAIDA BETSABE MARTINEZ REYES.</t>
  </si>
  <si>
    <t>APENDICE 135 DE 138 NAC. DULCE SARAI HERNANDEZ ROCHA</t>
  </si>
  <si>
    <t xml:space="preserve">APENDICE DE RESPALDO DE REGISTRO E INSCRIPCION DE NACIMIENTO REFERENTE A NACIMIENTO, </t>
  </si>
  <si>
    <t>APENDICE 136 DE 138 NAC. RAUL MEDARDO ROCHA SANTIAGO</t>
  </si>
  <si>
    <t>APENDICE 137 DE 138 NAC. ANGEL IVAN MARTINEZ HERNANDEZ</t>
  </si>
  <si>
    <t>APENDICE 138 DE 138 NAC. KAREN ARLETH GASPAR ANGELES</t>
  </si>
  <si>
    <t>APENDICE 1 DE 1 DE REC. DE HIJO ALEJANDRA HDZ. HDZ</t>
  </si>
  <si>
    <t>APENDICE DE RESPALDO DE REGISTRO E INSCRIPCION DE MATRIMONIO REFERENTE A MATRIMONIOS Y DIVORCIOS</t>
  </si>
  <si>
    <t>APENDICE 1 DE  19 MAT. JESUS EDUARDO RMZ Y NYDIA JANETH MELO VILLEDA</t>
  </si>
  <si>
    <t>APENDICE 2 DE 19 MAT. LUIS FERNANDO GLZ ANDRADE Y ANAHI STGO FELIX</t>
  </si>
  <si>
    <t>APENDICE 3 DE 19 MAT. EUSTAQUIO STGO ESTRELLA Y CELINA FLORES HDZ</t>
  </si>
  <si>
    <t>APENDICE 4 DE 19 MAT. RENALDO GASPAR HDZ. Y BRICIA MANUEL LUCAS</t>
  </si>
  <si>
    <t>APENDICE 5 DE 19 MAT. DAVID GARCIA ESTRELLA Y ROSALINDA REYES FLORES</t>
  </si>
  <si>
    <t>APENDICE 6 DE 19 MAT. DOMINGO STGO HDZ Y FLORINDA HDZ MARTINEZ</t>
  </si>
  <si>
    <t>APENDICE 7 DE 19 MAT. PAULINO TOVAR MENDEZ Y BRENDA GLZ JUSTO</t>
  </si>
  <si>
    <t>APENDICE 8 DE 19 MAT. EDUARDO GARCIA RMZ. Y AURELIA SANTIAGO LOPEZ</t>
  </si>
  <si>
    <t>APENDICE 9 DE 19 MAT. RAUL ANGELES RMZ Y NICOLASA RUBIO HERNANDEZ</t>
  </si>
  <si>
    <t>APENDICE 10 DE 19 MAT. FRANCISCO ARROYO RUBIO Y NORA ELIZA HDZ ANTONIO</t>
  </si>
  <si>
    <t>APENDICE 11 DE 19 MAT. MARIO ESTRELLA MTZ Y JULIANA HDZ ANDRADE</t>
  </si>
  <si>
    <t>APENDICE 12 DE 19 MAT. ROBERTO GLZ. PASCUAL Y NANCY BUENROSTRO LEAL</t>
  </si>
  <si>
    <t>APENDICE 13 DE 19 MAT. NICACIO HDZ BAUTISTA Y MARIA ALEJANDRA HDZ FELIX</t>
  </si>
  <si>
    <t xml:space="preserve">APENDICE 14 DE 19 MAT. REYNALDO MARTIN ESPINOSA Y MARIA MAGDALENA MTZ </t>
  </si>
  <si>
    <t>APENDICE 15 DE 19 MAT. ABRAHAM GLZ TOME Y ELVA CARINA ESTRELLA MTZ</t>
  </si>
  <si>
    <t>APENDICE 16 DE 19 MAT. LUCIANO GARCIA HDZ Y ERNESTINA HDZ NICOLASA</t>
  </si>
  <si>
    <t>APENDICE 17DE 19 MAT. JOEL HDZ. ANTONIO Y EMMA GPE GUZMAN JUSTO</t>
  </si>
  <si>
    <t>APENDICE DE RESPALDO DE REGISTRO E INSCRIPCION DE MATRIMONIO Y DIVORCIOS</t>
  </si>
  <si>
    <t>APENDICE 18 DE 19 MAT. JOSE MARIO PEREZ MTZ. Y ELVIRA ESTRELLA GLZ</t>
  </si>
  <si>
    <t>APENDICE 19 DE 19 MAT. FCO,. JAVIER  GARAY Y MAGUELSI PACHECO GALVAN</t>
  </si>
  <si>
    <t>APENDICE 1 DE 3 DIV. LUIS STGO FLORES YJULIANA HDZ HDZ</t>
  </si>
  <si>
    <t>APENDICE 2 DE 3 DIV. DE IRAN FEDERICO OCHOA PULIDO Y BRISALIA TERAN RMZ</t>
  </si>
  <si>
    <t>APENDICE 3 DE 3 DIV. LUCIANO PASCUAL AGUSTINA Y MARIA CARMELA HDZ</t>
  </si>
  <si>
    <t>APENDICE DE RESPALDO DE REGISTRO E INSCRIPCION DE DEFUNCION REFERENTE A DEFUNCIONES</t>
  </si>
  <si>
    <t>APENDICE 1 DE 36 DEF. JULIAN HDZ. GASPAR</t>
  </si>
  <si>
    <t>APENDICE 2 DE 36 DEF. ALEJANDRO ANDRADE MEDELLIN</t>
  </si>
  <si>
    <t>APENDICE 3 DE 36 DEF. ALBERTO GARCIA</t>
  </si>
  <si>
    <t>APENDICE 4 DE 36 DEF. JESUS RODRIGUEZ GASPAR</t>
  </si>
  <si>
    <t>APENDICE 5 DE 36 DEF. MA. GUADALUPE MARTINEZ</t>
  </si>
  <si>
    <t>APENDICE 6 DE 36 DEF. MARIA CARMEN MARTINEZ</t>
  </si>
  <si>
    <t>APENDICE 7 DE 36 DEF. JOSE MENDEZ</t>
  </si>
  <si>
    <t>APENDICE 8 DE 36 DEF. ALEJANDRINO GASPAR PASCUAL.</t>
  </si>
  <si>
    <t>APENDICE 9 DE 36 DEF. MARIA JOSEFA IGNACIO CATARINA</t>
  </si>
  <si>
    <t>APENDICE 10 DE 36 DEF. MARIA CATARINA HERNANDEZ HDZ</t>
  </si>
  <si>
    <t>APENDICE 11 DE 36 DEF. MARIA CATARINA CAYETANO ISABEL</t>
  </si>
  <si>
    <t>APENDICE 12 DE 36 DEF. SILVIANA ESPINOSA HDZ.</t>
  </si>
  <si>
    <t>APENDICE 13 DE 136 DEF. AGUSTIN ALVAREZ GALVAN</t>
  </si>
  <si>
    <t>APENDICE 14 DE 36 DEF. HIGINIO ESTRELLA JUANA</t>
  </si>
  <si>
    <t>APENDICE 15 DE 36 DEF. SOFIA ROCHA GUZMAN</t>
  </si>
  <si>
    <t>APENDICE 16 DE 36 DEF. ASUNCION HERNANDEZ</t>
  </si>
  <si>
    <t>APENDICE 17 DE 36 DEF. EPIFANIA ROCHA ESTRELLA</t>
  </si>
  <si>
    <t>APENDICE 18 DE 36 DEF. TIBURCIO ESTRELLA HERNANDEZ</t>
  </si>
  <si>
    <t>APENDICE 19 DE 36 DEF. MARIA ANDREA CALLETANO</t>
  </si>
  <si>
    <t>APENDICE 20 DE 36 DEF. J. FELIPE SANTIAGO</t>
  </si>
  <si>
    <t>APENDICE DE RESPALDO DE REGISTRO E INSCRIPCION DE DEFUNCION</t>
  </si>
  <si>
    <t>APENDICE 21 DE 36 DEF. J. TRINIDAD ESTRELLA GLZ</t>
  </si>
  <si>
    <t>APENDICE 22 DE 36 DEF. JOSE GUZMAN HERNANDEZ</t>
  </si>
  <si>
    <t>APENDICE DE RESPALDO DE REGISTRO E INSCRPCION DE DEFUNCION</t>
  </si>
  <si>
    <t>APENDICE 23 DE 36 DEF. MARIA JUANA CRUZ</t>
  </si>
  <si>
    <t>APENDICE 24 DE 36 DEF. LUIS HERNANDEZ</t>
  </si>
  <si>
    <t>APENDICE 25 DE 36 DEF. MARIA GUDALUPE HERNANDEZ</t>
  </si>
  <si>
    <t>APENDICE DE RESPLADO DE REGISTRO E INSCRIPCION</t>
  </si>
  <si>
    <t>APENDICE 26 DE 36 DEF. ZENAIDA OROZCO SALINAS</t>
  </si>
  <si>
    <t>APENDICE 27 DE 36 DEF. SAMUEL GONZALEZ FELIX</t>
  </si>
  <si>
    <t>APENDICE DE RESPLADO DE REGISTRO E INSCRIPCION DE DEFUNCION</t>
  </si>
  <si>
    <t>APENDICE 28 DE 36 DEF. PORFIRIO REYES</t>
  </si>
  <si>
    <t>APENDICE 29 DE 36 DEF. ISIDRA SANTIAGO SANTIAGO</t>
  </si>
  <si>
    <t>APENDICE 30 DE 36 DEF. ARISTEO ROCHA PEREZ</t>
  </si>
  <si>
    <t>APENDICE 31 DE 36 DEF. FRANCISCA GLZ. HDZ.</t>
  </si>
  <si>
    <t>APENDICE 32 DE 36 DEF. JUAN MARCOS EUGENIO STGO</t>
  </si>
  <si>
    <t>APENDICE 33 DE 36 DEF. CELSO ROCHA GUZMAN</t>
  </si>
  <si>
    <t>EXCP. 34 DE 36 DEF. FRANCISCO ROMUALDO HDZ.</t>
  </si>
  <si>
    <t>APENDICE 35 DE 36 DEF. MARIA NICOLASA HERNANDEZ RUBIO</t>
  </si>
  <si>
    <t>APENDICE 36 DE 36 DEF. MARIA CONCEPCION MTZ. MAGDALENA</t>
  </si>
  <si>
    <t>CIRCULARES RECIBIDOS DE DEPENDENCIAS ESTATALES</t>
  </si>
  <si>
    <t>SE UTILIZARON 138 CLAVES</t>
  </si>
  <si>
    <t>LIBRO DE NAC. INCLUYE FOJAS DE REC. DE HIJOS, MAT, DIV, DEF.</t>
  </si>
  <si>
    <t>054/0RC02/100/101/101.22</t>
  </si>
  <si>
    <t>APENDICE DE RESPALDO DE REGISTRO E INSCRIPCION DE MATRIMONIO</t>
  </si>
  <si>
    <t>APENDICE DE RESPALDO DE REGISTRO E INSCRIPCION DE MATRIMONIOS Y DIVORCIOS</t>
  </si>
  <si>
    <t>APENDICE DE RESPALDO DEN REGISTRO E INSCRIPCION DE MATRIMONIOS Y DIVORCIOS</t>
  </si>
  <si>
    <t>054/oRCO2/100/101/101.22</t>
  </si>
  <si>
    <t>LAZARO CARDENAS S/N, CASDA EJIDAL LOCAL 2, PLANTA BAJA, SAN PEDRO HUITZQUILICO</t>
  </si>
  <si>
    <t>CAJA 2</t>
  </si>
  <si>
    <t>MANUEL FLORES ROSA</t>
  </si>
  <si>
    <t>EXP. 1 DE 4 ENTREGADA ALA DIRECCION GENERAL DEL REG. CIVIL DEL ESTADO  DE FECHA 28/07/17</t>
  </si>
  <si>
    <t>LEONICIA HERNANDEZ GODINEZ</t>
  </si>
  <si>
    <t>EXP. 2 DE 4 ENTREGADA ALA DIRECCION GENERAL DEL REG. CIVIL DEL ESTADO  DE FECHA 28/07/2017</t>
  </si>
  <si>
    <t>MIGUEL ANGEL RESENDIZ SANCHEZ</t>
  </si>
  <si>
    <t>EXP. 3 DE 4 ENTREGADA ALA DIRECCION GENERAL DEL REG. CIVIL DEL ESTADO  DE FECHA 28/07/2017</t>
  </si>
  <si>
    <t>OBDULIA MARTINEZ HERNANDEZ</t>
  </si>
  <si>
    <t>EXP. 4 DE 4 ENTREGADA ALA DIRECCION GENERAL DEL REG. CIVIL DEL ESTADO  DE FECHA 01/06/17</t>
  </si>
  <si>
    <t>054/ORC02/100/101/101.12.4</t>
  </si>
  <si>
    <t>054/ORC02/100/103/103.5</t>
  </si>
  <si>
    <t>EXP. 1 DE 3 DIV. DE LUIS FLORES SANTIAGO Y JULIANA HDZ. HDZ</t>
  </si>
  <si>
    <t>EXP. 2 DE 3 DIV. DE IRAN FCO. OCHOA PULIDO Y BRISALIA TERAN RMZ</t>
  </si>
  <si>
    <t>EXP. 3 DE DIV. DE LUCIANO PASCUAL LUCAS Y MARIA CARMELA HDZ. FELIX</t>
  </si>
  <si>
    <t>LAZARO CARDENAS S/N, CA SA EJIDAL LOCAL 2, PLANTA BAJA, SAN PEDRO HUITZQUILICO</t>
  </si>
  <si>
    <t xml:space="preserve">ESTANTE 1 CHAROLA 4 </t>
  </si>
  <si>
    <t>CAJA : CAJA 3</t>
  </si>
  <si>
    <t xml:space="preserve">1 DE  NAC. 114 ELODIO EMMANUEL RESENDIZ HERNANDEZ </t>
  </si>
  <si>
    <t xml:space="preserve">APENDICE 2 DE 114  NAC. SERGIO IVAN ANTONIO MANUEL </t>
  </si>
  <si>
    <t>APENDICE 3 DE 114 NAC. KEVIN ALBERTO GALVAN BUENROSTRO</t>
  </si>
  <si>
    <t>APENDICE 4 DE 114 NAC. NORBERTO MANUEL FELIX</t>
  </si>
  <si>
    <t xml:space="preserve">APENDICE 5 DE 114  NAC. FLOR VILLEDA GONZALEZ </t>
  </si>
  <si>
    <t xml:space="preserve">APENDICE 6 DE 114 NAC. KATIA MARTINEZ HERNANDEZ </t>
  </si>
  <si>
    <t xml:space="preserve">APENDICE 7 DE 114 NAC. ALBA NICOLE RIVERA SALINAS </t>
  </si>
  <si>
    <t xml:space="preserve">APENDICE 8 DE 114 NAC. AGUSTIN ESTRELLA ESTRELLA </t>
  </si>
  <si>
    <t xml:space="preserve">APENDICE 9  DE 114  NAC. JUAN DIEGO HERNANDEZ HERNANDEZ </t>
  </si>
  <si>
    <t xml:space="preserve">APENDICE 10 DE 114 NAC. GUADALUPE LIZETH LOPEZ GARCIA </t>
  </si>
  <si>
    <t xml:space="preserve">APENDICE 11 DE 114 NAC. ALEXANDER ESTRELLA HERNANDEZ </t>
  </si>
  <si>
    <t xml:space="preserve">APENDICE 12 DE 114 NAC. EVER JUSTO GUTIERREZ </t>
  </si>
  <si>
    <t xml:space="preserve">APENDICE 13 DE 114 NAC. JONATHAN GARCIA JUSTO </t>
  </si>
  <si>
    <t xml:space="preserve">APENDICE 14 DE 114 NAC. GLEIDI GASPAR LOPEZ </t>
  </si>
  <si>
    <t>APENDICE 15 DE 114 NAC. JIMENA CAYETANO ZEFERINO</t>
  </si>
  <si>
    <t xml:space="preserve">APENDICE 16 DE 114 NAC. FLOR NAREYMA MARTINEZ SANTIAGO </t>
  </si>
  <si>
    <t xml:space="preserve">APENDICE 17 DE 114 NAC. YAHIR ANGEL GARCIA </t>
  </si>
  <si>
    <t xml:space="preserve">APENDICE 18 DE 114 NAC. YANDEL ANGEL GARCIA </t>
  </si>
  <si>
    <t xml:space="preserve">APENDICE 19 DE 114  NAC. ARANZA MICHELLE ANGEL GARCIA </t>
  </si>
  <si>
    <t xml:space="preserve">APENDICE 20 DE 114 NAC. EDGAR DAMIAN ANDRES HERNANDEZ </t>
  </si>
  <si>
    <t xml:space="preserve">APENDICE 21 DE 114  NAC. JORDIN KARIM SOLANO RIVERA </t>
  </si>
  <si>
    <t xml:space="preserve">APENDICE 22 DE 114  NAC. ANGEL IVAN GASPAR ESTRELLA </t>
  </si>
  <si>
    <t xml:space="preserve">APENDICE 23 DE 114  NAC. JERONIMO GUZMAN PASCUAL </t>
  </si>
  <si>
    <t xml:space="preserve">APENDICE 24 DE 114  NAC. CELIA ERASMO MARQUEZ </t>
  </si>
  <si>
    <t xml:space="preserve">APENDICE 25 DE 114 NAC. ANGEL FABIAN MARTINEZ GONZALEZ </t>
  </si>
  <si>
    <t xml:space="preserve">APENDICE 26 DE 114 NAC. EDWIN MARTINEZ BAUTISTA </t>
  </si>
  <si>
    <t xml:space="preserve">APENDICE 27 DE 114  NAC. JOSE ANGEL HERNANDEZ REYES </t>
  </si>
  <si>
    <t xml:space="preserve">APENDICE 28 DE 114  NAC. HEIDY ISABELLA MARTINEZ GARCIA </t>
  </si>
  <si>
    <t xml:space="preserve">APENDICE 29 DE 114 NAC. REYNA EVELIN ESTRELLA FLORES </t>
  </si>
  <si>
    <t xml:space="preserve">APENDICE 30 DE 114 NAC. ALEXIA MARTINEZ CRUZ </t>
  </si>
  <si>
    <t xml:space="preserve">APENDICE 31 DE 114 NAC. ALONDRA MARTINEZ CRUZ </t>
  </si>
  <si>
    <t xml:space="preserve">APENDICE 32 DE 114 NAC. IKER JOEL GONZALEZ HERNANDEZ </t>
  </si>
  <si>
    <t xml:space="preserve">APENDICE 33 DE  114 NAC. ALEXIS GONZALEZ MANUEL </t>
  </si>
  <si>
    <t xml:space="preserve">APENDICE 34 DE  114 NAC. ADELINA ESTRELLA OLVERA </t>
  </si>
  <si>
    <t xml:space="preserve">APENDICE 35 DE  114 NAC. MARLEN HERNANDEZ MARTINEZ </t>
  </si>
  <si>
    <t xml:space="preserve">APENDICE 36 DE 114  NAC. EDRICK LAEL TELLO CRUZ </t>
  </si>
  <si>
    <t xml:space="preserve">APENDICE 37 DE 114 NAC. MATEO SANTIAGO SANTIAGO </t>
  </si>
  <si>
    <t xml:space="preserve">APENDICE 38 DE 114 NAC. ISABEL GARCIA ESTRELLA </t>
  </si>
  <si>
    <t xml:space="preserve">APENDICE 39 DE 114 NAC. HERIBERTO NICOLAS HERNANDEZ </t>
  </si>
  <si>
    <t xml:space="preserve">APENDICE 40 DE 114  NAC. JOSE LEOBARDO HERNANDEZ GONZALEZ </t>
  </si>
  <si>
    <t xml:space="preserve">APENDICE 41 DE 114  NAC. KEVIN FELIX HERNANDEZ </t>
  </si>
  <si>
    <t>APENDICE 42 DE 114 NAC. ALAN HERNANDEZ PASCUAL</t>
  </si>
  <si>
    <t xml:space="preserve">APENDICE 43 DE 114  NAC. BRAYAN MARTINEZ HERNANDEZ </t>
  </si>
  <si>
    <t xml:space="preserve">APENDICE 44 DE 114  NAC. ESTEFANIA RAMIREZ HERNANDEZ </t>
  </si>
  <si>
    <t xml:space="preserve">APENDICE 45 DE 114  NAC. ESTEBAN LOPEZ AVILA </t>
  </si>
  <si>
    <t xml:space="preserve">APENDICE 46 DE  114 NAC. GILBERTO HERNANDEZ MATIAS </t>
  </si>
  <si>
    <t xml:space="preserve">APENDICE 47 DE 114 NAC. LIZBETH YAZMIN HERNANDEZ GUZMAN  </t>
  </si>
  <si>
    <t xml:space="preserve">APENDICE 48 DE 114 NAC. ANDRES JUSTO ROCHA </t>
  </si>
  <si>
    <t>APENDICE 49 DE 114  NAC. JUAN MANUEL BUENROSTRO ROCHA</t>
  </si>
  <si>
    <t>APENDICE 50 DE 114  NAC. LUIS GIOVANNI MTZ. MANUEL</t>
  </si>
  <si>
    <t>APENDICE 51 DE 114  NAC. LUZ MARINA HERNANDEZ GARCIA</t>
  </si>
  <si>
    <t>APENDICE 52 DE 114 NAC. FELICIA JANET HDZ. MTZ</t>
  </si>
  <si>
    <t>APENDICE 53 DE 114 NAC. ANGEL GONZALEZ SANTIAGO</t>
  </si>
  <si>
    <t>APENDICE 54 DE 114 NAC. ZULEMA MARTINEZ HERNANDEZ</t>
  </si>
  <si>
    <t>APENDICE 55 DE 114  NAC. GUILERMINA HERNANDEZ MATIAS</t>
  </si>
  <si>
    <t>APENDICE 56 DE 114  NAC ALEXIS GASPAR ESTRELLA</t>
  </si>
  <si>
    <t>APENDICE 57 DE 114 NAC JOSE ABSALON JUSTO ANTONIO</t>
  </si>
  <si>
    <t>APENDICE 58 DE114  NAC. GIOVANNI GASPAR LOPEZ</t>
  </si>
  <si>
    <t>APENDICE 59 DE 114 NAC KEVIN AARON GARCIA MANUEL</t>
  </si>
  <si>
    <t>APENDICE 60 DE 114 NAC ANA GISELL MARTINEZ HERNANDEZ</t>
  </si>
  <si>
    <t>APENDICE 61 DE 114 NAC MARGARITA FELIX PORTILLA</t>
  </si>
  <si>
    <t>APENDICE 62 DE114 NAC. CARLOS DAMIAN LOPEZ LOPEZ.</t>
  </si>
  <si>
    <t>APENDICE 63 DE 114 NAC BENJAMIN HDZ HDZ.</t>
  </si>
  <si>
    <t>APENDICE 64 DE 114 NAC. GIOVANNI HDZ HERNANDEZ</t>
  </si>
  <si>
    <t>APENDICE 65 DE 114 NAC. PEDRO JOSE HERNANDEZ HDZ.</t>
  </si>
  <si>
    <t>APENDICE 66 DE 114 NAC. CRISTIAN SANTIAGO ROMUALDO</t>
  </si>
  <si>
    <t>APENDICE 67 DE114  NAC. FERNANDA NICOLE STGO. HDZ.</t>
  </si>
  <si>
    <t>APENDICE 68 DE 114 NAC. FELIPE LUCAS MARTINEZ</t>
  </si>
  <si>
    <t>APENDICE 69 DE 114 NAC. NEREIDA MANUEL VILLA</t>
  </si>
  <si>
    <t>APENDICE 70 DE 114 NAC. JEREMY ABDIEL GUZMAN HDZ.</t>
  </si>
  <si>
    <t>APENDICE 71 DE 114 NAC. FLOR XIMENA HDZ. SANTIAGO</t>
  </si>
  <si>
    <t>APENDICE 72 DE 114 NAC. OMAR MARTINEZ CRUZ</t>
  </si>
  <si>
    <t>APENDICE 73 DE 114 NAC. ANGEL GAEL BAUTISTA TORRES</t>
  </si>
  <si>
    <t>APENDICE 74 DE 114 NAC. MIGUEL ANGEL HDZ. MENDEZ</t>
  </si>
  <si>
    <t>APENDICE 75 DE 114 NAC. ISIDRO MARTINEZ ESTRELLA</t>
  </si>
  <si>
    <t>APENDICE 76 DE 114 NAC. ADELINA GONZALEZ HERNANDEZ</t>
  </si>
  <si>
    <t>APENDICE 77 DE 114 NAC. ARIANNA HERNANDEZ PECERO</t>
  </si>
  <si>
    <t>APENDICE 78 DE 114 NAC. RUBEN NICOLAS JUSTO</t>
  </si>
  <si>
    <t>APENDICE 79 DE 114 NAC. LIONEL DIAZ AVILA</t>
  </si>
  <si>
    <t>APENDICE 80 DE 114 NAC. KAREN LIZBETH ESTRELLA MTZ</t>
  </si>
  <si>
    <t>APENDICE 81 DE 114 NAC.ARIANNA MANUEL STGO</t>
  </si>
  <si>
    <t>APENDICE 82 DE 114 NAC. LIO NEZTOR HERNANDEZ MIGUEL</t>
  </si>
  <si>
    <t>APENDICE 83 DE 114 NAC. GRETEL ALEXA CORIA SAGAHON</t>
  </si>
  <si>
    <t>APENDICE 84 DE 114 NAC. JOSE GAEL HERNANDEZ HERNANDEZ</t>
  </si>
  <si>
    <t>APENDICE 85 DE 114 NAC. ITAI PEREZ CABRERA</t>
  </si>
  <si>
    <t>APENDICE 86 DE 114 NAC. LUIS ALBERTO HERNANDEZ FLORES</t>
  </si>
  <si>
    <t>APENDICE 87 DE 114 NAC. JESUS HERNANDEZ GASPAR</t>
  </si>
  <si>
    <t xml:space="preserve">APENDICE 88  DE 114 NAC. CRISTINA PASCUAL HERNANDEZ </t>
  </si>
  <si>
    <t>APENDICE 89 DE 114 NAC. ELVIA ROCHA LOPEZ</t>
  </si>
  <si>
    <t>APENDICE 90 DE 114 NAC. JOSE ARTURO SANTIAGO EPIFANIO</t>
  </si>
  <si>
    <t>APENDICE 91 DE 114 NAC. EVARISTO PASCUAL CAYETANO</t>
  </si>
  <si>
    <t>APENDICE  114 DE 114 NAC. MARILUZ GASPAR GASPAR</t>
  </si>
  <si>
    <t>APENDICE 93 DE 114 NAC.ITZEL HERNANDEZ HERNANDEZ</t>
  </si>
  <si>
    <t>APENDICE 94 DE 114 NAC.LIZBET HERNANDEZ ROCHA</t>
  </si>
  <si>
    <t>APENDICE DE RESPALDO DE REGISTRO E INCRIPCION REFERENTE A NACIMIENTO, RECONOCIMIENTO Y ADOPCIONES</t>
  </si>
  <si>
    <t>APENDICE 95 DE 114 NAC.ILSE MARIANA HDZ HDZ</t>
  </si>
  <si>
    <t>APENDICE 96 DE 114 NAC. BRAYAN ANDRES MTZ</t>
  </si>
  <si>
    <t>APENDICE 97 DE 114 NAC. REGINA JULISSA LOPEZ JUSTO</t>
  </si>
  <si>
    <t>APENDICE  DE RESPALDO DE REGISTRO E INCRIPCION REFERENTE A NACIMIENTO, RECONOCIMIENTO Y ADOPCIONES</t>
  </si>
  <si>
    <t>APENDICE 98 DE 114 NAC. ANASTACIA HERNANDEZ  HDZ</t>
  </si>
  <si>
    <t>APENDICE 99 DE 114 NAC. JIMENA HDZ  MARTINEZ</t>
  </si>
  <si>
    <t>APENDICE 100 DE 114 NAC. MARIA DEL ROSARIO MENDOZA RESENDIZ</t>
  </si>
  <si>
    <t>APENDICE 101 DE 114 NAC. FREDY HDZ PASCUAL</t>
  </si>
  <si>
    <t>APENDICE 102 DE 114 NAC.JOSE ARIEL PEREZ FLORES</t>
  </si>
  <si>
    <t>APENDICE 103 DE 114 NAC.FLORIDALIA EPIFANIO EGN</t>
  </si>
  <si>
    <t>APENDICE 104 DE 114 NAC.ITZEL YARETH SIERRA HDZ</t>
  </si>
  <si>
    <t>´P</t>
  </si>
  <si>
    <t>APENDICE 105 DE 114 NAC.MIREYA REYES SANTIAGO</t>
  </si>
  <si>
    <t>APENDICE 106 DE 114 NAC.DIEGO LUCAS GASPAR</t>
  </si>
  <si>
    <t>APENDICE 107 DE 114 NAC.BRISALIA CAYETANO BAUTISTA</t>
  </si>
  <si>
    <t>APENDICE 108 DE 114 NAC.ERNESTO STGO HDZ</t>
  </si>
  <si>
    <t>APENDICE 109 DE 114 NAC. BRANDON JUSTO ANTONIO</t>
  </si>
  <si>
    <t>APENDICE 110 DE 114 NAC. MARBELLA HDZ. GUZMAN</t>
  </si>
  <si>
    <t>APENDICE 111 DE 114 NAC. ANGEL VILLA MANUEL</t>
  </si>
  <si>
    <t>APENEICE DE RESPALDO DE REGISTRO E INSCRIPCION REFERENTE A NACIMIENTO, RECONOCIMIENTO Y ADOPCIONES</t>
  </si>
  <si>
    <t>APENDICE 112 DE 114 NAC. ZULEMA RAMOS ANDRADE</t>
  </si>
  <si>
    <t xml:space="preserve">APENDICE 113 DE 114 NAC. SERVANDO MEDELLIN JUSTO </t>
  </si>
  <si>
    <t>APENDICE 114 DE 114 NAC. MARIA GUADALUPE MENDEZ HDZ.</t>
  </si>
  <si>
    <t>APENDICE 1 DE 2 REC. DE HIJOS JOSE ANTONIO HDZ. HDZ</t>
  </si>
  <si>
    <t>APENDICE 2 DE 2 REC. DE HIJOS JESSICA LIZBET HDZ GLZ</t>
  </si>
  <si>
    <t xml:space="preserve">APENDICE 1 DE 27  MAT. JOSE FORTINO MARTINEZ MANUEL E ISIDRA LEAL JUSTO </t>
  </si>
  <si>
    <t>APENDICE 2 DE 27  MAT. AURELIO LOPEZ LOPEZ Y ACTAVIA AGUSTIN SANTIAGO</t>
  </si>
  <si>
    <t>APENDICE 3 DE 27 MAT. ROBERTO GAZMAN GLZ  E ISIDRA SARAI PASCUAL STGO</t>
  </si>
  <si>
    <t xml:space="preserve">APENDICE 4 DE 27  MAT. JUAN CARLOS MARTINEZ Y  ADRIANA LOPEZ MARTINEZ </t>
  </si>
  <si>
    <t xml:space="preserve">APENDICE 5 DE 27 MAT. ARTEMIO HERNANDEZ ESTRELLA Y ARACELI RAMIREZ HDZ </t>
  </si>
  <si>
    <t>APENDICE 6 DE 27 MAT. LORENZO GUZMAN GASPAR Y MARIA DOLORES HDZ ROCHA</t>
  </si>
  <si>
    <t xml:space="preserve">APENDICE 7 DE 27 MAT. BRIAN PEREZ VILLEDA Y ROSA GUAMAN LOPEZ </t>
  </si>
  <si>
    <t>APENDICE 8 DE  27 MAT JACINTO BTA Y VERONICA STGO HDZ</t>
  </si>
  <si>
    <t>APENDICE 9 DE 27 MAT. JONATHAN GLZ  Y ROSA MARIA GLZ GLZ</t>
  </si>
  <si>
    <t>APENDICE 10 DE 27 MAT. ELIOQUIN DIEGO E ISAURA GASPAR ESTRELLA</t>
  </si>
  <si>
    <t>APENDICE 11 DE 27 MAT. FERNANDO ANDRADE  E IRLANDA JUSTO GUZMAN</t>
  </si>
  <si>
    <t>APENDICE 12 DE27 MAT. MANUEL FLORES Y MARIA DE JESUS MTZ AVILA</t>
  </si>
  <si>
    <t>APENDICE 13 DE 27 MAT.  REYNALDO GARAY ORDUÑA Y ASENCION GUSMAN LEAL</t>
  </si>
  <si>
    <t>APENDICE 14 DE 27 MAT. ARMANDO MENDEZ GLZ. Y ERICKA HDZ. PASCUAL</t>
  </si>
  <si>
    <t>APENDICE 15 DE 27 MAT. ROSENDO PEREZ GLZ. Y NATALIA REYES LINO</t>
  </si>
  <si>
    <t xml:space="preserve">APENDICE 16 DE 92 MAT. MIGUEL REYES  STGO. Y ERIKA BTA. STGO. </t>
  </si>
  <si>
    <t>APENDICE 27 DE 27 MAT. OSCAR ELOHIM ESTRELLA HDZ. Y AYDE CAMACHO MORALES</t>
  </si>
  <si>
    <t>APENDICE DE  RESPALDO DE REGISTRO E INCRIPCION DE MATRIMONIOS Y DIVORCIOS</t>
  </si>
  <si>
    <t>APENDICE 18 DE 27 MAT.EMIGDI0 HDZ ESTRELLA Y LAURA  ESTRELLA FELIX</t>
  </si>
  <si>
    <t>APENDICE DE RESPALDO DE REGISTRO E INCRIPCION DE MATRIMONIOS Y DIVORCIOS</t>
  </si>
  <si>
    <t>APENDICE 19 DE 27 MAT.GAMALIEL VARILLA  GARCIA Y ENGADI MADAI HDZ</t>
  </si>
  <si>
    <t>APENDICE 20 DE 27 MAT.SAMUEL GARCIA GASPAR Y ARGELIA REYES  FLORES</t>
  </si>
  <si>
    <t xml:space="preserve">APENDICE 21 DE 27 MAT.EUSEBIO MARQUEZ Y  MA. CONCEPCION HDZ </t>
  </si>
  <si>
    <t>APENDICE 22 DE 27 MAT.OSCAR RDZ.  Y  KARINA  GPE. MTZ</t>
  </si>
  <si>
    <t>APENDICE 23 DE 27 MAT.ABIGAIL GARCIA SANCHEZ Y FCO.  HDZ FLORES</t>
  </si>
  <si>
    <t xml:space="preserve">APENDICE 24 DE 27 MAT. TIMOTEO FLORES ESTRELLA Y GRISELDA MTZ. LUCAS </t>
  </si>
  <si>
    <t>APENDICE 25 DE 27 MAT. GERARDO FLORES ESTRELLA Y LEONARDA GLZ. ENRIQUEZ</t>
  </si>
  <si>
    <t>APENDICE 26 DE 27 MAT. SAUL CHAVEZ ZEPEDA Y LUCERO GALVAN GARCIA</t>
  </si>
  <si>
    <t>APENDICE DE RESPALDP DE REGISTRO E INSCRIPCION DE MATRIMONIOS Y DIVORCIOS</t>
  </si>
  <si>
    <t>APENDICE 27 DE 27 MAT. GELASIO HDZ. FLORES Y MARIA MAGDALENA HDZ. GLZ</t>
  </si>
  <si>
    <t xml:space="preserve">APENDICE 1 DE 39  DEF. MARIA ROSA HDZ.  GASPAR </t>
  </si>
  <si>
    <t xml:space="preserve">APENDICE 2 DE 39 DEF. JOSE HERNANDEZ SANTIAGO </t>
  </si>
  <si>
    <t xml:space="preserve">APENDICE 3 DE 39  DEF. HERMENEGILDO MTZ. SANTIAGO </t>
  </si>
  <si>
    <t>APENDICE 4 DE 39 DEF. JOSE ISAAC FELIX</t>
  </si>
  <si>
    <t xml:space="preserve">APENDICE 5 DE 39 DEF. MARIA CRUZ HERNANDEZ HERNANDEZ </t>
  </si>
  <si>
    <t xml:space="preserve">APENDICE 6 DE 39 DEF. MARIA CATARINA HERNANDEZ </t>
  </si>
  <si>
    <t xml:space="preserve">APENDICE 7 DE 39 DEF. MARIA NICOLASA MARTINEZ MARTINA </t>
  </si>
  <si>
    <t xml:space="preserve">APENDICE 8 DE 39 DEF. LEONOR MUÑOZ JIMENEZ </t>
  </si>
  <si>
    <t xml:space="preserve">APENDICE 9 DE 39  DEF. AGUSTIN ESTRELLA ESTRELLA </t>
  </si>
  <si>
    <t xml:space="preserve">APENDICE 10 DE 39 DEF. NORBERTO ROMUALDO </t>
  </si>
  <si>
    <t xml:space="preserve">APENDICE 11 DE 39  DEF. MARIA ARCADIA GARCIA </t>
  </si>
  <si>
    <t xml:space="preserve">APENDICE 12 DE 39 DEF. MARIA ANTONIA HERNANDEZ GASPAR </t>
  </si>
  <si>
    <t xml:space="preserve">APENDICE 13 DE 39  DEF. PRISCILA GUZMAN GONZALEZ </t>
  </si>
  <si>
    <t xml:space="preserve">APENDICE 14 DE  39 DEF. MARIA ISABELA CAYETANO REYES </t>
  </si>
  <si>
    <t xml:space="preserve">APENDICE 15 DE 39  DEF. OLIVIA SANTIAGO MARTINEZ </t>
  </si>
  <si>
    <t xml:space="preserve">APENDICE 16 DE 39 DEF. EUGENIO GARCIA HERNANDEZ </t>
  </si>
  <si>
    <t>APENDICE 17 DE 39  DEF. DAVID SALINAS FELIX</t>
  </si>
  <si>
    <t>APENDICE 18 DE 39 DEF. BONIFACIO HERNANDEZ LOPEZ</t>
  </si>
  <si>
    <t>APENDICE 19 DE 39 DEF. ANGEL GONZALEZ SANTIAGO</t>
  </si>
  <si>
    <t>APENDICE 20 DE 39  DEF. FLORENCIO MARTINEZ MATIAS</t>
  </si>
  <si>
    <t>APENDICE 21 DE 39  DEF. QUIRINO LOPEZ GONZALEZ</t>
  </si>
  <si>
    <t>APENDICE 22 DE 39 DEF. ARNULFO OROSCO JIMENEZ</t>
  </si>
  <si>
    <t>APENDICE 23 DE 39 DEF. JOSE MIGUEL MARTINEZ</t>
  </si>
  <si>
    <t>APENDICE 24 DE 39 DEF. MAGDALENA GONZALEZ</t>
  </si>
  <si>
    <t>APENDICE 25 DE 39 DEF. CRISPINA HERNANDEZ MANUEL</t>
  </si>
  <si>
    <t>APENDICE 26 DE 39 DEF. VICTOR HERNANDEZ</t>
  </si>
  <si>
    <t>APENDICE  27 DE 39 DEF. JUAN ROCHA ESTRELLA</t>
  </si>
  <si>
    <t>APENDICE 28 DE 39 DEF. IKER JOEL GONZALEZ HERNANDEZ</t>
  </si>
  <si>
    <t>APENDICE DE REAPALDO DE REGISTRO E INSCRIPCION DE DEFUNCION</t>
  </si>
  <si>
    <t>APENDICE 29 DE 39 LIDIA ERASMO HERNANDEZ</t>
  </si>
  <si>
    <t>APENDICE 30 DE 39 DEF. CRISTIAN PASCUAL HERNANDEZ</t>
  </si>
  <si>
    <t>APENDICE 31 DE 39 DEF. ONOFRE ESTRELLA HERNANDEZ.</t>
  </si>
  <si>
    <t>APENDICE 32 DE 39 DEF. MA. ISABEL PASCUAL</t>
  </si>
  <si>
    <t>APENDICE 33 DE 39 DEF. REINA GARCIA GUZMAN</t>
  </si>
  <si>
    <t>APENDICE 34 DE 39 DEF.OCTAVIANO MTZ. GASPAR</t>
  </si>
  <si>
    <t>APENDICE 35 DE 39 DEF. ADOLFO SANTIAGO MANUEL</t>
  </si>
  <si>
    <t>APENDICE 36 DE 39 DEF. FIDENCIO ESTRELLA GONZALEZ</t>
  </si>
  <si>
    <t>APENDICE 37 DE 39 DEF. NICANOR HDZ LUCAS</t>
  </si>
  <si>
    <t>APENDICE 38 DE 39 DEF. CRISANTO MANUEL MENDEZ</t>
  </si>
  <si>
    <t>APENDICE 39 DE 39 DEF. JUAN FLORES BAUTISTA</t>
  </si>
  <si>
    <t>MARTINA PLASCENCIA GONZALEZ</t>
  </si>
  <si>
    <t>JORGE HERNANDEZ PLASCENCIA</t>
  </si>
  <si>
    <t>ALFONSO PEREZ SANTIAGO</t>
  </si>
  <si>
    <t>CELESTINO MENDEZ</t>
  </si>
  <si>
    <t>AGUSTINA HERNANDEZ HERNANDEZ</t>
  </si>
  <si>
    <t>MATEO ANDRADE CHAVEZ</t>
  </si>
  <si>
    <t>HERLINDA GONZALEZ HERNANDEZ</t>
  </si>
  <si>
    <t>MARIA GPE. OLVERA GASPAR.</t>
  </si>
  <si>
    <t>LAURINO HERNANDEZ HERNANDEZ</t>
  </si>
  <si>
    <t>ESTHER MARTINEZ GASPAR</t>
  </si>
  <si>
    <t>ANTONIO AGUSTIN EPIFANIO</t>
  </si>
  <si>
    <t>ALFONSO GONZALEZ MAGDALENA</t>
  </si>
  <si>
    <t>INFORMES DE ACTIVIDADES DIRECCION GRAL DEL REGISTRO CIVIL DEL ESTADO</t>
  </si>
  <si>
    <t>OFICIO INTERNO ENVIADO</t>
  </si>
  <si>
    <t>MEMORANDUM INTERNO ENVIADO</t>
  </si>
  <si>
    <t>LIBRO DE REGISTROS DE HECHOS Y ACTOS CIVILES</t>
  </si>
  <si>
    <t xml:space="preserve"> LISTADO DE REGISTROS DE HECHOS Y ACTOS CIVILES</t>
  </si>
  <si>
    <t>APENDICE DE RESPALDO DE REGISTRO E INCRIPCION NACIMIENTO, RECONOCIMIENTO Y ADOPCIONES</t>
  </si>
  <si>
    <t>APENDICE DE RESPALDO DE REGISTRO E INCRIPCIONDE MATRIMONIOS Y DIVROCIOS</t>
  </si>
  <si>
    <t>APENDICE DE RESPALDO DE REGISTRO E INSCRIPCION DE</t>
  </si>
  <si>
    <t>CAJA 3</t>
  </si>
  <si>
    <t>EXP. PERSONAL 1 DE 12 EMIENDA  ENTREGADA A LA DIRECCION GENERAL DEL REG. CIVIL DEL ESTADO</t>
  </si>
  <si>
    <t xml:space="preserve">EXP. PERSONAL 2 DE 12 ENMIENDA ENTREGADA A LA DIRECCION GENERAL DEL REG. CIVIL DEL ESTADO DE FECHA 13/04/18, </t>
  </si>
  <si>
    <t xml:space="preserve">EXP. PERSONAL  4 DE 12 ENMIENDA ENTREGADA A LA DIRECCION GENERAL DEL REG. CIVIL DEL ESTADO DE FECHA 13/04/18, </t>
  </si>
  <si>
    <t>EXP. PERSONAL 5 DE 12 ENMIENDA ENTREGADA A LA DIRECCION GENERAL DEL REG. CIVIL DEL ESTADO DE FECHA 13/04/18</t>
  </si>
  <si>
    <t>EXP. PERSONAL 6 DE 12 ENMIENDA ENTREGADA A LA DIRECCION GENERAL DEL REG. CIVIL DEL ESTADO DE FECHA 13/04/18</t>
  </si>
  <si>
    <t>EXP. PERSONAL 7 DE 12 ENMIENDA ENTREGADA A LA DIRECCION GENERAL DEL REG. CIVIL DEL ESTADO DE FECHA 13/04/18</t>
  </si>
  <si>
    <t>EXP. PERSONAL 8 DE 12 ENMIENDA ENTREGADA A LA DIRECCION GENERAL DEL REG. CIVIL DEL ESTADO DE FECHA 13/04/2019</t>
  </si>
  <si>
    <t>EXP. PERSONAL 9 DE 12 ENMIENDA ENTREGADA A LA DIRECCION GENERAL DEL REG. CIVIL DEL ESTADO DE FECHA 13/04/1</t>
  </si>
  <si>
    <t>EXP. PERSONAL 10 DE 12 ENMIENDA ENTREGADA A LA DIRECCION GENERAL DEL REG. CIVIL DEL ESTADO DE FECHA 13/04/18</t>
  </si>
  <si>
    <t>EXP. PERSONAL 11 DE 12 ENMIENDA ENTREGADA A LA DIRECCION GENERAL DEL REG. CIVIL DEL ESTADO DE FECHA. 13/07/18</t>
  </si>
  <si>
    <t>EXP. PERSONAL 12 DE 12 ENMIENDA ENTREGADA A LA DIRECCION GENERAL DEL REG. CIVIL DEL ESTADO DE FECHA 24/07/18</t>
  </si>
  <si>
    <t>LAZARO CARDENAS S/N, CASA EJIDAL LOCAL 2, PLANTA BAJA  SAN PEDRO HUITZQUILICO</t>
  </si>
  <si>
    <t>054/ORCO2/100/101/101.12.1/</t>
  </si>
  <si>
    <t>101,12</t>
  </si>
  <si>
    <t xml:space="preserve"> COMUNICACIONES RELEVANTES</t>
  </si>
  <si>
    <t>LAZARO CARDENAS S/N, CASA EJIDAL LOCAL 2, PLANTA BAJA,SAN PEDRO HUITZQUILICO</t>
  </si>
  <si>
    <t>054/ORCO2/100/101/101.15</t>
  </si>
  <si>
    <t>054/ORC02/100/101/101.15/</t>
  </si>
  <si>
    <t>LAZARO CARDENAS S/N SAN PEDRO HUITZQUILICO</t>
  </si>
  <si>
    <t>´2019</t>
  </si>
  <si>
    <t>xx</t>
  </si>
  <si>
    <t>APENDICE DE RESPALDO DE REGISTRO E ISCRIPCION REFERENTE A DEFUNCIONES</t>
  </si>
  <si>
    <t>MA. CLEOFAS LUCAS GONZALEZ.</t>
  </si>
  <si>
    <t xml:space="preserve">EXP. PERSONAL DE ENMIENDA ENTREGADA A LA DIRECCION GENERAL DEL REG. CIVIL DEL ESTADO. DE FECHA 28 DE MARZO DE 2019 </t>
  </si>
  <si>
    <t>OFICIO DE COMISION INTERMUNICIPAL</t>
  </si>
  <si>
    <t>CONSTANCIAS EMITIDAS SOBRE HECHOS Y ACTOS A LOS CIUDADANOS</t>
  </si>
  <si>
    <t>CERTIFICACION DE DOCUMENTOS</t>
  </si>
  <si>
    <t>LAZARO CARDENAS S/N  CASA EJIDAL LOCAL 2, PLANTA BAJASAN PEDRO HUITZQUILICO</t>
  </si>
  <si>
    <t>24/0RC02/100/101/101.10</t>
  </si>
  <si>
    <t>054/ ORCO2/100/101/101.22</t>
  </si>
  <si>
    <t>054/0RCO2/100/101/101.22</t>
  </si>
  <si>
    <t>APENDICE DE RESPALDO DE REGISTRO DE INSCRIPCION REFERENTE A NACIMIENTOS, RECONOCIMIENTOS Y ADOPCIONES</t>
  </si>
  <si>
    <t>054/0RC02/100/101/102.22</t>
  </si>
  <si>
    <t>APENDICE DE RESPALDO DE REGISTRO E INSCRIPCION REFERENTE A MATRIMONIO Y DIVORCIOS</t>
  </si>
  <si>
    <t>054/1ORC02/100/101/101.22/</t>
  </si>
  <si>
    <t>APENDICE  DE RESPALDO DE REGISTRO E INSCRIPCION REFERENTE A DEFUNCIONES</t>
  </si>
  <si>
    <t>101.12.1</t>
  </si>
  <si>
    <t>054/ORCO2/100/101/101.12.1</t>
  </si>
  <si>
    <t xml:space="preserve">APENDICE 8 DE 227 NAC. BEATRIZ FELIX ESTRELLA </t>
  </si>
  <si>
    <t xml:space="preserve">EXP. 30 DE 31 MAT. ONORIO MICO ALLENDE Y PAULA HERNANDEZ RAFAEL </t>
  </si>
  <si>
    <t>054/ORC02/1007101/101.15</t>
  </si>
  <si>
    <t>EXP. PERSONAL 3 DE 12 ENMIENDA ENTREGADA A LA DIRECCION GENERAL DEL REG. CIVIL DEL ESTADO DE FECHA 13/04/18</t>
  </si>
  <si>
    <t>ESTANTE 1 CHAROLA 4</t>
  </si>
  <si>
    <t>ESTANTE 1 CHAROLA  4</t>
  </si>
  <si>
    <t xml:space="preserve">APENDICE 145 DE 225 NAC. ANA SOFIA GUZMAN SALINAS </t>
  </si>
  <si>
    <t xml:space="preserve">APENDICE 146 DE 225 NAC. SAIDA PATRICIA GUZMAN SALINAS </t>
  </si>
  <si>
    <t>APENDICE 153 DE 225 NAC. FERNANDO MENDEZ GUZMAN</t>
  </si>
  <si>
    <t>APENDICE 156 DE 225 NAC. MARCOS FELIX RAMIREZ</t>
  </si>
  <si>
    <t xml:space="preserve">APENDICE 9 DE 34 MAT. MATIAS GUZMAN MANUEL Y MARIA CONCEPCION PASCUAL </t>
  </si>
  <si>
    <t>APENDICE 12 DE 34 MAT. JOSE REYES GUZMAN Y EVA ROCHA PEREZ</t>
  </si>
  <si>
    <t xml:space="preserve">APENDICE 21 DE 34 MAT. GENARO MADRID ESTRELLA Y ALICIA GUZMAN MANUEL </t>
  </si>
  <si>
    <t>APENDICE 21 DE 210 NAC. SABINA YAÑEZ MUÑOZ</t>
  </si>
  <si>
    <t>APENDICE 46 DE 210 NAC. IMELDA SANTIAGO AGUSTIN</t>
  </si>
  <si>
    <t>APENDICE 64 DE 210 NAC. EDUVIGES MARTINEZ SANTIAGO</t>
  </si>
  <si>
    <t>APENDICE 69 DE 210 NAC. ALEJANDRO MADRID GUZMAN</t>
  </si>
  <si>
    <t xml:space="preserve">APENDICE 159 DE 210 NAC. SELENA DOMINGUEZ SANTIAGO </t>
  </si>
  <si>
    <t xml:space="preserve">APENDICE 187 DE 210 NAC. NICACIO HERNANDEZ MARTINEZ </t>
  </si>
  <si>
    <t xml:space="preserve">APENDICE 196 DE 210 NAC. INOCENCIO HERNANDEZ ESTRELLA </t>
  </si>
  <si>
    <t xml:space="preserve">APENDICE 202 DE 210 NAC. ANGELICA GUZMAN HERNANDEZ </t>
  </si>
  <si>
    <t xml:space="preserve">APENDICE 203 DE 210 NAC. EDUARDO GARCIA ROSALES </t>
  </si>
  <si>
    <t xml:space="preserve">APENDICE 19 DE 40 MAT. ARNULFO ORDUÑA ANGELES Y ROSA ROCHA PEREZ </t>
  </si>
  <si>
    <t xml:space="preserve">APENDICE 34 DE 40 MAT. ESTEBAN SANTIAGO HDZ Y JULIA LUCAS GUZMAN </t>
  </si>
  <si>
    <t>APENDICE 3 DE 210 NAC. MISSAEL EDUARDO ESTRELLA GARCIA</t>
  </si>
  <si>
    <t xml:space="preserve">APENDICE 19 DE 210 NAC. MARIA DE JESUS GONZALEZ GONZALEZ </t>
  </si>
  <si>
    <t xml:space="preserve">EP. 82 DE 210 NAC. MANUEL LOPEZ GASPAR </t>
  </si>
  <si>
    <t xml:space="preserve">APENDICE 178 DE 210 NAC. ELOHIM LINO SANTIAGO </t>
  </si>
  <si>
    <t xml:space="preserve">APENDICE 10 DE 30 MAT. JORGE ISAAC MTZ.  STGO Y LILIA MARTINEZ  HDZ </t>
  </si>
  <si>
    <t xml:space="preserve">APENDICE 13 DE 16 MAT. FAUSTINO ESTRELLA HERNANDEZ Y MA. INES ANDRADE HDZ </t>
  </si>
  <si>
    <t xml:space="preserve">APENDICE 115 DE 218 NAC. PRISCILA SANTIAGO HERNANDEZ </t>
  </si>
  <si>
    <t xml:space="preserve">APENDICE 121 DE 218 NAC. HAZEL ALEXANDER SANTIAGO REYES </t>
  </si>
  <si>
    <t xml:space="preserve">APENDICE 213 DE 218 NAC. RIGOBERTO BUENROSTRO SEPEDA </t>
  </si>
  <si>
    <t xml:space="preserve">APENDICE 216 NAC. ARTEMIO ORDUÑA BUENROSTRO </t>
  </si>
  <si>
    <t>APENDICE 165 DE 200 NAC. AMBROSIO SANTIAGO EPIFANIO</t>
  </si>
  <si>
    <t xml:space="preserve">APENDICE 173 DE 200. NAC. IMELDA ESTRELLA ESTRELLA </t>
  </si>
  <si>
    <t xml:space="preserve">APENDICE 186 DE 200 NAC. FABIAN MENDEZ RAMIREZ </t>
  </si>
  <si>
    <t>APENDICE 199 DE 200 NAC. AGUSTINA HERNANDEZ ESTRELLA</t>
  </si>
  <si>
    <t>APENDICE 12 DE 227 NAC. YARET MARTINEZ MORALES</t>
  </si>
  <si>
    <t xml:space="preserve">APENDICE 67 DE 227 NAC. MIZRAIM SANTIAGO ESTRELLA </t>
  </si>
  <si>
    <t xml:space="preserve">APENDICE 96 DE 227 NAC. IGNACIO HERNANDEZ ISIDRO </t>
  </si>
  <si>
    <t xml:space="preserve">APENDICE 196 DE 227 NAC. JOCABED ESTRELLA SANTIAGO </t>
  </si>
  <si>
    <t xml:space="preserve">APENDICE 97 DE 179 NAC. ZOAR DEYANEIRA HERNANDEZ MARTINEZ </t>
  </si>
  <si>
    <t xml:space="preserve">APENDICE 104 DE 179 NAC. SAMANTHA YARICEL HERNANDEZ ISIDRO </t>
  </si>
  <si>
    <t xml:space="preserve">APENDICE 138 DE 179 NAC. MARCELINO GUZMAN HERNANDEZ </t>
  </si>
  <si>
    <t>APENDICE DE RESPALDO DE REGISTRO E ISCRIPCION REFERENTE A  NACIMIENTO, RECONOCIMIENTO Y ADOPCIONES</t>
  </si>
  <si>
    <t>31 DE JULIO DEL  2019</t>
  </si>
  <si>
    <t>31 DE JULIO DE  2019</t>
  </si>
  <si>
    <t>31 DE JULIO 2019</t>
  </si>
  <si>
    <t>31 DE JULIO DE 2019</t>
  </si>
  <si>
    <t>31 DE JULIO DEL 2019</t>
  </si>
  <si>
    <t>31  DE JULIO DE 2019</t>
  </si>
  <si>
    <t>APENDICE 50 DE 74 NAC. MARIA FERNANDA HDZ. GASPAR</t>
  </si>
  <si>
    <t>APENDICE 51 DE 74 NAC. VICTOR JOAN HERNANDEZ GASPAR</t>
  </si>
  <si>
    <t>APENDICE 52 DE 74 NAC. TANIA CORAL ESTRELLA GUZMAN</t>
  </si>
  <si>
    <t>APENDICE 53 DE 74 NAC. BELLA YARATZY GARCIA STGO.</t>
  </si>
  <si>
    <t>APENDICE 54 DE 74 NAC. IRVING YAHIR MATEO FELIX</t>
  </si>
  <si>
    <t>APENDICE 55 DE 74 NAC. BERNARDINO EPIFANIO HDZ.</t>
  </si>
  <si>
    <t>APENDICE 56 DE 74 NAC. RICARDO HERNANDEZ GALVAN</t>
  </si>
  <si>
    <t>APENDICE 57 DE 74 NAC. BRENDA MELISA MARTIN VELAZQUEZ</t>
  </si>
  <si>
    <t>APENDICE 58 DE 74 NAC. DIEGO SEBASTIAN MTZ. STGO.</t>
  </si>
  <si>
    <t>APENDICE  59 DE 74 NAC. BLANCA SOFIA MTZ. SANTIAGO</t>
  </si>
  <si>
    <t>APENDICE 60 DE 74 NAC. DIANA HERNANDEZ HERNANDEZ</t>
  </si>
  <si>
    <t>APENDICE 61 DE 74 NAC. EDUARDO EPIFANIO VILLA</t>
  </si>
  <si>
    <t>APENDICE 62 DE 74 NAC. OMAR ULISES FLORES SANTIAGO</t>
  </si>
  <si>
    <t>APENDICE 63 DE 74 NAC. JESUS GERONIMO ALVAREZ HERNANDEZ</t>
  </si>
  <si>
    <t>APENDICE 64 DE 74 NAC. JOEL ROCHA LINO</t>
  </si>
  <si>
    <t>APENDICE 65 DE 74 NAC. OSVALDO MARTINEZ SERNA</t>
  </si>
  <si>
    <t>APENDICE 66 DE 74 NAC. KARLA ESTRELLA FELIX</t>
  </si>
  <si>
    <t>APENDICE 67 DE 74 NAC. VANESSA ESTRELLA FELIX</t>
  </si>
  <si>
    <t>APENDICE 68 DE 74 NAC. SEBASTIAN FLORES FLORENTINO</t>
  </si>
  <si>
    <t>APENDICE 69 DE 74 NAC. LESLY YAZMIN HDZ. GONZALEZ</t>
  </si>
  <si>
    <t>APENDICE 70 DE 74 NAC, MIGUEL ANGEL ANDRADE SANTIAGO</t>
  </si>
  <si>
    <t>APENDICE 71 DE 74 NAC. YARESI HERNANDEZ HERNANDEZ</t>
  </si>
  <si>
    <t>APENDICE 72 DE 74 NAC. JADE GUADALUPE MTZ. ESTRELLA</t>
  </si>
  <si>
    <t>APENDICE 73 DE 74 NAC. JESUS ADRIAN LUCAS HERNANDEZ</t>
  </si>
  <si>
    <t>APENDICE 74 DE 74 NAC. BRANDON LUCAS AGUSTIN</t>
  </si>
  <si>
    <t xml:space="preserve">APENDICE DE RESPALDO DE REGISTRO E INSCRIPCION REFERENTE A NACIMIENTO </t>
  </si>
  <si>
    <t>APENDICE 3 DE 3 REC. DE HIJOS ELODIA HERNANDEZ HERNANDEZ</t>
  </si>
  <si>
    <t>APENDICE 1 DE 3 REC. DE HIJOS ALMA ROSA DIEGO GASPAR</t>
  </si>
  <si>
    <t>APENDICE 2 DE 3 REC. DE HIJOS ALAN EDUARDO HERNANDEZ GARAY</t>
  </si>
  <si>
    <t>APENDICE 8 DE 15 MAT. BERNARDO DE JESUS GUZMAN HDZ. Y  LUCIA GASPAR STGO</t>
  </si>
  <si>
    <t>APENDICE 9 DE 15 MAT. VICTOR BUSTAMANTE ADRONO Y JUANA LAURA STGO. ESTRELLA</t>
  </si>
  <si>
    <t>APENDICE 10 DE 15 MAT. ISRAEL SANTIAGO GUZMAN Y SABINA GARCIA HDZ.</t>
  </si>
  <si>
    <t>APENDICE 11 DE 15 MAT. HERMINIO HDZ, GUZMAN Y MARCELINA ANGELES RAMIREZ</t>
  </si>
  <si>
    <t>APENDICE 12 DE 15 MAT. GABRIEL LINO GONZALEZ Y MIRIAM DEL CARMEN GALLEGOS CORONADO</t>
  </si>
  <si>
    <t>APENDICE 13 DE 15 MAT. OSCAR HERNANDEZ HERNA DEZ Y YOLANDA NICOLAS ANDRADE</t>
  </si>
  <si>
    <t>APENDICE 14 DE 15 MAT. FCO. JAVIER STGO. HDZ. Y LUZ MARIA GLZ. ANDRADE</t>
  </si>
  <si>
    <t>APENDICE DE RESPALDO DE REGISTRO E ISCRIPCION REFERENTE A  MATRIMONIOS Y DIVROCIOS</t>
  </si>
  <si>
    <t>APENDICE DE RESPALDO DE REGISTRO E INSCRIPCION REFERENTE MATRIMONIOS Y DIVORCIOS</t>
  </si>
  <si>
    <t>APENDICE 15 DE 15 MAT. CRISTINO CAYETANO BTA. Y MARIBEL GONZALEZ GONZALEZ</t>
  </si>
  <si>
    <t>APENDICE 24 DE 30 DEF MA. MARGARITA GASPAR AGUSTIN</t>
  </si>
  <si>
    <t>APENDICE 25 DE 30 DEF. SANTIAGO MARTINEZ BAUTISTA</t>
  </si>
  <si>
    <t>APENDICE 26 DE 30 DEF. MARGARITA HERNANDEZ LUNA</t>
  </si>
  <si>
    <t>APENDICE 27 DE 30 DEF. BERNARDINO EPIFANIO HDZ.</t>
  </si>
  <si>
    <t>APENDICE 28 DE 30 DEF. JAVIER DIEGO MATEO</t>
  </si>
  <si>
    <t>APENDICE 29 DE 30 DEF. ADELAIDA MORAN VEGA</t>
  </si>
  <si>
    <t>APENDICE 30 DE 30 DEF.  MA. SOCORRO MARTINEZ ANTONIA</t>
  </si>
  <si>
    <t xml:space="preserve">1 DE  NAC. 1 DE  74 NAC. MARISA HERNANDEZ LUCAS </t>
  </si>
  <si>
    <t>APENDICE 2 DE 74  NAC. ARACELY HERNANDEZ PASCUAL</t>
  </si>
  <si>
    <t>APENDICE 3 DE 74 NAC. WENDY PAOLA NICOLAS MTZ.</t>
  </si>
  <si>
    <t>APENDICE 4 DE 74 NAC. JULIO EDUARDO HDZ. ANDRES</t>
  </si>
  <si>
    <t>APENDICE 5 DE 74  NAC. LUIS EMIR ROCHA GUZMAN</t>
  </si>
  <si>
    <t xml:space="preserve">APENDICE 6 DE 74 NAC. IRVING ALBERTO ROCHA GUZMAN </t>
  </si>
  <si>
    <t>APENDICE 7 DE 74 NAC. GIOVANNI HERNANDEZ SANTIAGO</t>
  </si>
  <si>
    <t xml:space="preserve">APENDICE 8 DE 74 NAC. ANGEL HERNANDEZ PASCUAL </t>
  </si>
  <si>
    <t xml:space="preserve">APENDICE 9  DE 74  NAC. NAHOMI MERAB HERNANDEZ GARCIA </t>
  </si>
  <si>
    <t xml:space="preserve">APENDICE 10 DE 74 NAC. ANA KAREN MARTINEZ SANTIAGO </t>
  </si>
  <si>
    <t xml:space="preserve">APENDICE 11 DE 74 NAC. GREYSI FLORES FLORES </t>
  </si>
  <si>
    <t xml:space="preserve">APENDICE 12 DE 74 NAC. WENDY ABRIL LOPEZ GASPAR </t>
  </si>
  <si>
    <t xml:space="preserve">APENDICE 13 DE 74 NAC. ADALBERTO ANDRADE LUCAS </t>
  </si>
  <si>
    <t>APENDICE 14 DE 74 NAC. YURIDIA GASPAR MANUEL</t>
  </si>
  <si>
    <t>APENDICE 15 DE 74 NAC. AMELIA PASCUAL HERNANDEZ</t>
  </si>
  <si>
    <t>APENDICE 16 DE 74 NAC. ANALEYDA AGUSTIN CAYETANO</t>
  </si>
  <si>
    <t>APENDICE 17 DE 74 NAC. EMMA AGUSTIN HERNANDEZ</t>
  </si>
  <si>
    <t>APENDICE 18 DE 74 NAC. BERNANRDO MARTINEZ ANDRADE</t>
  </si>
  <si>
    <t>APENDICE 19 DE 74 NAC. CESAR IVAN AGUSTIN REYES</t>
  </si>
  <si>
    <t>APENDICE 20 DE 74 NAC. JOSE MARIA SALINAS GALVAN</t>
  </si>
  <si>
    <t xml:space="preserve">APENDICE 21 DE 74 NAC. JULIAN ESTRELLA OLVERA </t>
  </si>
  <si>
    <t>APENDICE 22 DE 74 NAC.ARACELI ESTRELLA SANTIAGO</t>
  </si>
  <si>
    <t>APENDICE 23 DE 74 NAC. ANDREA SANCHEZ ANDRADE</t>
  </si>
  <si>
    <t>APENDICE 24 DE 74 NAC. YARISBETH ROCHA BUENROSTRO</t>
  </si>
  <si>
    <t>APENDICE 25 DE 74 NAC. ROSY JENNY GUTIERREZ  SANTIAGO</t>
  </si>
  <si>
    <t>APENDICE 26 DE 74 NAC. HANNAH YULISA ESTRELLA GARCIA</t>
  </si>
  <si>
    <t>APENDICE 27 DE 74 NAC. NEYDA MARIA CAYETANO MARTINEZ</t>
  </si>
  <si>
    <t xml:space="preserve">APENDICE 28 DE 74 NAC. EDER DANIEL HDZ SANTIAGO </t>
  </si>
  <si>
    <t>APENDICE 29 DE 74 NAC. JESSIA ALINA GONZALEZ GARCIA</t>
  </si>
  <si>
    <t>APENDICE 31 DE  74 NAC. OCTAVIO ANGELES RUBIO</t>
  </si>
  <si>
    <t>APENDICE 32 DE 74  NAC. DANIEL AGUSTIN GONZALEZ</t>
  </si>
  <si>
    <t>APENDICE 33 DE 74 NAC. RODRIGIO MARCELO MAXIMINO OLVERA</t>
  </si>
  <si>
    <t>APENDICE  34 DE  74 NAC. XIMENA MANUEL MORALES</t>
  </si>
  <si>
    <t>APENDICE 35 DE 74 NAC. EIZA JENNIFER MANUEL HERNANDEZ</t>
  </si>
  <si>
    <t>APENDICE  36 DE 74 EDWIN YAHIR HERNANDEZ ANDRADE</t>
  </si>
  <si>
    <t>APENDICE 37 DE 74 IAN GAEL HERNANDEZ GUZMAN</t>
  </si>
  <si>
    <t>APENDICE 38 DE74 NAC. GERONIMO PEREZ MARTINEZ</t>
  </si>
  <si>
    <t>APENDICE 39 DE 74 NAC. JORGE PASCUAL CAYETANO</t>
  </si>
  <si>
    <t>APENDICE 40 DE 74 NAC. KAREN GUADALUPE ESTRELLA ANAYA</t>
  </si>
  <si>
    <t>APENDICE 41 DE 74 NAC. GADIEL MARTINEZ  SANTIAGO</t>
  </si>
  <si>
    <t>APENDICE  42  DE 74 NAC. SARAI  SANTIAGO PEREZ</t>
  </si>
  <si>
    <t>APENDICE 43 DE 74 NAC. WILIAM NATHAN PASCUAL GONZALEZ</t>
  </si>
  <si>
    <t>APENDICE  44 DE  74 NAC. JOSE HERNANDEZ HERNANDEZ</t>
  </si>
  <si>
    <t>APENDICE 45 DE 74  NAC. ELYAN EDAHI  SANTIAGO CAYETANO</t>
  </si>
  <si>
    <t>APENDICE 46 DE 74 NAC. FRANCO FELIX HERNANDEZ</t>
  </si>
  <si>
    <t xml:space="preserve">APENDICE 47 DE 74 NAC. ROSA SARAI RUBIO BARRIOS </t>
  </si>
  <si>
    <t xml:space="preserve">APENDICE 48 DE  74 NAC. DYLAN DAEL HERNANDEZ GUZMAN </t>
  </si>
  <si>
    <t>APENDICE 30 DE 74 NAC. YAEL REYNALDO MADRID HDZ</t>
  </si>
  <si>
    <t xml:space="preserve">APENDICE 49 DE  74 NAC. ALMA ERENDIRA ANDRADE HERNANDEZ </t>
  </si>
  <si>
    <t xml:space="preserve">APENDICE 1 DE 15  MAT. RAFAEL HDZ. ANTONIO Y MARIA TERESA ANRES BTA. </t>
  </si>
  <si>
    <t>APENDICE 2 DE 15 MAT. MOISES GARCIA SALINAS Y FLORINA SALINAS  JUSTO</t>
  </si>
  <si>
    <t>APENDICE 3 DE 15 MAT. ROBERTO SANTIAGO GASPAR Y ELENA CAYETANO ZEFERINO</t>
  </si>
  <si>
    <t xml:space="preserve">APENDICE 4 DE 15 MAT . AGUSTO STGO. REYES Y MONICA STGO HERNANDEZ </t>
  </si>
  <si>
    <t xml:space="preserve">APENDICE 5 DE 15 MAT. NAHUM LAZARO GASPAR MTZ Y ANGELINA ESTRELLA ESTRELLA   </t>
  </si>
  <si>
    <t xml:space="preserve">APENDICE 6 DE 15 MAT. FERMIN HERNANDEZ MANUEL Y SABINA GONZALEZ ESTRELLA </t>
  </si>
  <si>
    <t>APENDICE 7 DE 15 MAT. ESTEBAN HERNANDEZ HERNANDEZ Y</t>
  </si>
  <si>
    <t xml:space="preserve"> APENDICE 1 DE 30 DEF. BASILIA HERNANDEZ HERNANDEZ</t>
  </si>
  <si>
    <t xml:space="preserve">APENDICE 2 DE 30 DEF. ERNESTO VILLA HERNANDEZ </t>
  </si>
  <si>
    <t xml:space="preserve">APENDICE 3 DE 30 DEF.PANFILO ANDRADE </t>
  </si>
  <si>
    <t>APENDICE 4 DE 30 DEF. ANSELMO ESTRELLA CATARINA</t>
  </si>
  <si>
    <t>APENDICE 5 DE 30 DEF. MARIA ANTONIA SANTIAGO</t>
  </si>
  <si>
    <t>APENDICE 6 DE 30 DEF. CATARINA LUCAS HERNANDEZ</t>
  </si>
  <si>
    <t>APENDICE 7 DE 30 DEF. AGUSTIN GONZALEZ ANTONIA</t>
  </si>
  <si>
    <t>APENDICE 8 DE 30 DEF. AGUSTIN MANUEL TOVAR</t>
  </si>
  <si>
    <t>APENDICE 9 DE 30 DEF. MARIA CATARINA MARTINEZ MENDEZ</t>
  </si>
  <si>
    <t>APENDICE 10 DE 30 DEF.. MARIA GUADALUPE GLZ GASPAR</t>
  </si>
  <si>
    <t xml:space="preserve">APENDICE 12 DE 30 DEF. VICTORIANO GASPAR MANUEL  </t>
  </si>
  <si>
    <t>APENDICE  14 DE 30 DEF. SARA HERNANDEZ PASCUAL</t>
  </si>
  <si>
    <t>APENDICE 15 DE 30 DEF. JOSE ANGEL HERNANDEZ CATARINA</t>
  </si>
  <si>
    <t>APENDICE 16 DE 30 DEF. MARIA ANDREA CAYETANO JUANA</t>
  </si>
  <si>
    <t>APENDICE 17 DE 30 DEF. ANTONIO HERNANDEZ FELIX</t>
  </si>
  <si>
    <t>APENDICE 18 DE 30 DEF. JOSE HERNANDEZ FELIX</t>
  </si>
  <si>
    <t xml:space="preserve">APENDICE 19 DE 30 DEF. FREDY SANTIAGO GARCIA </t>
  </si>
  <si>
    <t>APENDICE  20 DE 30 DEF. MARTINA SANTIAGO JOSEFA</t>
  </si>
  <si>
    <t xml:space="preserve">APENDICE  21 DE  30 DEF. ISRAEL SANTIAGO HERNANDEZ </t>
  </si>
  <si>
    <t xml:space="preserve">APENDICE 22 DE 30 DEF. OBISPO SANTIAGO MENDEZ </t>
  </si>
  <si>
    <t xml:space="preserve">APENDICE 23 DE 30 DEF. CAMILO MARTINEZ JOSEFA </t>
  </si>
  <si>
    <t xml:space="preserve">APENDICE 11 DE 30 DEF. RICARDO MANUEL GLZ. </t>
  </si>
  <si>
    <t xml:space="preserve">APENDICE 13 DE 30 DEF. PEDRO HERNANDEZ  </t>
  </si>
  <si>
    <t>APENDICE 1 DE 1 DIV. VICTOR HERNANDEZ ALONZO Y EUSEBIA NICOLAS PACHECO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</si>
</sst>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\-\L\-\P.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indexed="8"/>
      <name val="Calibri"/>
      <family val="2"/>
    </font>
    <font>
      <sz val="10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Arial"/>
      <family val="2"/>
    </font>
    <font>
      <sz val="9"/>
      <name val="Calibri"/>
      <family val="2"/>
      <scheme val="minor"/>
    </font>
    <font>
      <b/>
      <u/>
      <sz val="9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5">
    <xf numFmtId="0" fontId="0" fillId="0" borderId="0" xfId="0"/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164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4" fillId="0" borderId="7" xfId="0" applyFont="1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164" fontId="2" fillId="0" borderId="17" xfId="0" applyNumberFormat="1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165" fontId="2" fillId="0" borderId="17" xfId="0" applyNumberFormat="1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 wrapText="1"/>
    </xf>
    <xf numFmtId="0" fontId="0" fillId="0" borderId="18" xfId="0" applyFill="1" applyBorder="1" applyAlignment="1">
      <alignment vertical="center"/>
    </xf>
    <xf numFmtId="164" fontId="0" fillId="0" borderId="18" xfId="0" applyNumberFormat="1" applyFill="1" applyBorder="1" applyAlignment="1">
      <alignment horizontal="center" vertical="center"/>
    </xf>
    <xf numFmtId="0" fontId="2" fillId="0" borderId="18" xfId="0" applyFont="1" applyFill="1" applyBorder="1" applyAlignment="1">
      <alignment vertical="center"/>
    </xf>
    <xf numFmtId="164" fontId="2" fillId="0" borderId="18" xfId="0" applyNumberFormat="1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65" fontId="2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wrapText="1"/>
    </xf>
    <xf numFmtId="165" fontId="2" fillId="0" borderId="18" xfId="0" applyNumberFormat="1" applyFont="1" applyFill="1" applyBorder="1" applyAlignment="1">
      <alignment horizontal="center" vertical="center"/>
    </xf>
    <xf numFmtId="164" fontId="0" fillId="0" borderId="18" xfId="0" applyNumberFormat="1" applyFill="1" applyBorder="1" applyAlignment="1">
      <alignment horizontal="center"/>
    </xf>
    <xf numFmtId="164" fontId="2" fillId="0" borderId="18" xfId="0" applyNumberFormat="1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0" fillId="2" borderId="18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/>
    </xf>
    <xf numFmtId="0" fontId="2" fillId="2" borderId="18" xfId="0" applyFont="1" applyFill="1" applyBorder="1" applyAlignment="1">
      <alignment horizontal="center" vertical="center"/>
    </xf>
    <xf numFmtId="165" fontId="2" fillId="2" borderId="18" xfId="0" applyNumberFormat="1" applyFont="1" applyFill="1" applyBorder="1" applyAlignment="1">
      <alignment horizontal="center" vertical="center"/>
    </xf>
    <xf numFmtId="164" fontId="2" fillId="2" borderId="18" xfId="0" applyNumberFormat="1" applyFont="1" applyFill="1" applyBorder="1" applyAlignment="1">
      <alignment horizontal="center" vertical="center"/>
    </xf>
    <xf numFmtId="164" fontId="2" fillId="2" borderId="18" xfId="0" applyNumberFormat="1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vertical="center"/>
    </xf>
    <xf numFmtId="0" fontId="2" fillId="2" borderId="17" xfId="0" applyFont="1" applyFill="1" applyBorder="1" applyAlignment="1">
      <alignment horizontal="center" vertical="center"/>
    </xf>
    <xf numFmtId="165" fontId="2" fillId="2" borderId="17" xfId="0" applyNumberFormat="1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18" xfId="0" applyFont="1" applyFill="1" applyBorder="1"/>
    <xf numFmtId="164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65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left" vertical="top" wrapText="1"/>
    </xf>
    <xf numFmtId="0" fontId="0" fillId="0" borderId="18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8" fillId="0" borderId="17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2" fillId="0" borderId="17" xfId="0" applyFont="1" applyFill="1" applyBorder="1" applyAlignment="1">
      <alignment vertical="center"/>
    </xf>
    <xf numFmtId="0" fontId="18" fillId="0" borderId="18" xfId="0" applyFont="1" applyFill="1" applyBorder="1" applyAlignment="1">
      <alignment vertical="center"/>
    </xf>
    <xf numFmtId="0" fontId="10" fillId="0" borderId="18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vertical="center"/>
    </xf>
    <xf numFmtId="0" fontId="13" fillId="2" borderId="18" xfId="0" applyFont="1" applyFill="1" applyBorder="1" applyAlignment="1">
      <alignment vertical="center"/>
    </xf>
    <xf numFmtId="164" fontId="13" fillId="2" borderId="18" xfId="0" applyNumberFormat="1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165" fontId="13" fillId="2" borderId="17" xfId="0" applyNumberFormat="1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vertical="center"/>
    </xf>
    <xf numFmtId="0" fontId="14" fillId="2" borderId="1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left" vertical="center"/>
    </xf>
    <xf numFmtId="164" fontId="19" fillId="0" borderId="0" xfId="0" applyNumberFormat="1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19" fillId="0" borderId="0" xfId="0" applyFont="1" applyFill="1" applyAlignment="1">
      <alignment vertical="center" wrapText="1"/>
    </xf>
    <xf numFmtId="164" fontId="2" fillId="2" borderId="18" xfId="0" applyNumberFormat="1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4" fillId="2" borderId="18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164" fontId="2" fillId="0" borderId="18" xfId="0" applyNumberFormat="1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wrapText="1"/>
    </xf>
    <xf numFmtId="0" fontId="2" fillId="0" borderId="0" xfId="0" applyFont="1" applyFill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6" fillId="0" borderId="18" xfId="0" applyFont="1" applyFill="1" applyBorder="1" applyAlignment="1">
      <alignment horizontal="left" vertical="center" wrapText="1"/>
    </xf>
    <xf numFmtId="164" fontId="19" fillId="0" borderId="0" xfId="0" applyNumberFormat="1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wrapText="1"/>
    </xf>
    <xf numFmtId="164" fontId="19" fillId="0" borderId="0" xfId="0" applyNumberFormat="1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164" fontId="1" fillId="0" borderId="0" xfId="0" applyNumberFormat="1" applyFont="1" applyFill="1" applyAlignment="1">
      <alignment vertical="center"/>
    </xf>
    <xf numFmtId="164" fontId="0" fillId="0" borderId="0" xfId="0" applyNumberFormat="1" applyFill="1" applyAlignment="1">
      <alignment horizontal="center" vertical="center"/>
    </xf>
    <xf numFmtId="164" fontId="0" fillId="0" borderId="0" xfId="0" applyNumberFormat="1" applyFill="1" applyAlignment="1">
      <alignment vertical="center"/>
    </xf>
    <xf numFmtId="164" fontId="19" fillId="0" borderId="0" xfId="0" applyNumberFormat="1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164" fontId="0" fillId="0" borderId="0" xfId="0" applyNumberFormat="1" applyFill="1" applyAlignment="1">
      <alignment vertical="center"/>
    </xf>
    <xf numFmtId="0" fontId="6" fillId="2" borderId="18" xfId="0" applyFont="1" applyFill="1" applyBorder="1" applyAlignment="1">
      <alignment horizontal="left" vertical="center" wrapText="1"/>
    </xf>
    <xf numFmtId="164" fontId="19" fillId="0" borderId="0" xfId="0" applyNumberFormat="1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164" fontId="0" fillId="0" borderId="0" xfId="0" applyNumberFormat="1" applyFill="1" applyAlignment="1">
      <alignment vertical="center"/>
    </xf>
    <xf numFmtId="0" fontId="19" fillId="0" borderId="0" xfId="0" applyFont="1" applyFill="1" applyAlignment="1">
      <alignment horizontal="left" vertical="center"/>
    </xf>
    <xf numFmtId="164" fontId="19" fillId="0" borderId="0" xfId="0" applyNumberFormat="1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164" fontId="0" fillId="0" borderId="0" xfId="0" applyNumberFormat="1" applyFill="1" applyAlignment="1">
      <alignment vertical="center"/>
    </xf>
    <xf numFmtId="164" fontId="19" fillId="0" borderId="0" xfId="0" applyNumberFormat="1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164" fontId="0" fillId="0" borderId="0" xfId="0" applyNumberFormat="1" applyFill="1" applyAlignment="1">
      <alignment vertical="center"/>
    </xf>
    <xf numFmtId="164" fontId="0" fillId="0" borderId="0" xfId="0" applyNumberFormat="1" applyFill="1" applyAlignment="1">
      <alignment horizontal="center" vertical="center"/>
    </xf>
    <xf numFmtId="0" fontId="18" fillId="0" borderId="18" xfId="0" applyFont="1" applyFill="1" applyBorder="1" applyAlignment="1">
      <alignment horizontal="left" vertical="center" wrapText="1"/>
    </xf>
    <xf numFmtId="164" fontId="2" fillId="0" borderId="18" xfId="0" applyNumberFormat="1" applyFont="1" applyFill="1" applyBorder="1" applyAlignment="1">
      <alignment horizontal="center"/>
    </xf>
    <xf numFmtId="164" fontId="2" fillId="0" borderId="18" xfId="0" applyNumberFormat="1" applyFont="1" applyFill="1" applyBorder="1" applyAlignment="1">
      <alignment horizontal="left" vertical="center"/>
    </xf>
    <xf numFmtId="164" fontId="10" fillId="2" borderId="18" xfId="0" applyNumberFormat="1" applyFont="1" applyFill="1" applyBorder="1" applyAlignment="1">
      <alignment horizontal="center" vertical="center"/>
    </xf>
    <xf numFmtId="164" fontId="10" fillId="2" borderId="17" xfId="0" applyNumberFormat="1" applyFont="1" applyFill="1" applyBorder="1" applyAlignment="1">
      <alignment horizontal="center" vertical="center"/>
    </xf>
    <xf numFmtId="0" fontId="19" fillId="0" borderId="0" xfId="0" applyFont="1" applyFill="1" applyAlignment="1">
      <alignment horizontal="left" vertical="center"/>
    </xf>
    <xf numFmtId="164" fontId="19" fillId="0" borderId="0" xfId="0" applyNumberFormat="1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164" fontId="0" fillId="0" borderId="0" xfId="0" applyNumberFormat="1" applyFill="1" applyAlignment="1">
      <alignment vertical="center"/>
    </xf>
    <xf numFmtId="164" fontId="2" fillId="2" borderId="18" xfId="0" applyNumberFormat="1" applyFont="1" applyFill="1" applyBorder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164" fontId="19" fillId="0" borderId="0" xfId="0" applyNumberFormat="1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4" fontId="0" fillId="0" borderId="0" xfId="0" applyNumberForma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164" fontId="19" fillId="0" borderId="0" xfId="0" applyNumberFormat="1" applyFont="1" applyFill="1" applyAlignment="1">
      <alignment horizontal="left" vertical="center"/>
    </xf>
    <xf numFmtId="0" fontId="2" fillId="0" borderId="33" xfId="0" applyFont="1" applyFill="1" applyBorder="1" applyAlignment="1">
      <alignment vertical="center"/>
    </xf>
    <xf numFmtId="0" fontId="20" fillId="0" borderId="17" xfId="0" applyFont="1" applyFill="1" applyBorder="1" applyAlignment="1">
      <alignment horizontal="center" vertical="center" wrapText="1"/>
    </xf>
    <xf numFmtId="164" fontId="1" fillId="0" borderId="5" xfId="0" applyNumberFormat="1" applyFont="1" applyFill="1" applyBorder="1" applyAlignment="1">
      <alignment vertical="center"/>
    </xf>
    <xf numFmtId="0" fontId="19" fillId="0" borderId="0" xfId="0" applyFont="1" applyFill="1" applyAlignment="1">
      <alignment horizontal="left" vertical="center"/>
    </xf>
    <xf numFmtId="164" fontId="19" fillId="0" borderId="0" xfId="0" applyNumberFormat="1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left" vertical="center" wrapText="1"/>
    </xf>
    <xf numFmtId="164" fontId="0" fillId="0" borderId="33" xfId="0" applyNumberFormat="1" applyFill="1" applyBorder="1" applyAlignment="1">
      <alignment horizontal="center" vertical="center"/>
    </xf>
    <xf numFmtId="0" fontId="4" fillId="2" borderId="34" xfId="0" applyFont="1" applyFill="1" applyBorder="1" applyAlignment="1">
      <alignment wrapText="1"/>
    </xf>
    <xf numFmtId="164" fontId="19" fillId="0" borderId="0" xfId="0" applyNumberFormat="1" applyFont="1" applyFill="1" applyAlignment="1">
      <alignment vertical="center"/>
    </xf>
    <xf numFmtId="0" fontId="4" fillId="2" borderId="18" xfId="0" applyFont="1" applyFill="1" applyBorder="1" applyAlignment="1">
      <alignment vertical="center" wrapText="1"/>
    </xf>
    <xf numFmtId="0" fontId="4" fillId="2" borderId="34" xfId="0" applyFont="1" applyFill="1" applyBorder="1" applyAlignment="1">
      <alignment vertical="center" wrapText="1"/>
    </xf>
    <xf numFmtId="164" fontId="19" fillId="0" borderId="18" xfId="0" applyNumberFormat="1" applyFont="1" applyFill="1" applyBorder="1" applyAlignment="1">
      <alignment horizontal="center" vertical="center"/>
    </xf>
    <xf numFmtId="0" fontId="19" fillId="0" borderId="18" xfId="0" applyFont="1" applyFill="1" applyBorder="1" applyAlignment="1">
      <alignment horizontal="left" vertical="center" wrapText="1"/>
    </xf>
    <xf numFmtId="0" fontId="19" fillId="2" borderId="18" xfId="0" applyFont="1" applyFill="1" applyBorder="1" applyAlignment="1">
      <alignment horizontal="left" vertical="center" wrapText="1"/>
    </xf>
    <xf numFmtId="164" fontId="19" fillId="0" borderId="18" xfId="0" applyNumberFormat="1" applyFont="1" applyFill="1" applyBorder="1" applyAlignment="1">
      <alignment horizontal="left" vertical="center" wrapText="1"/>
    </xf>
    <xf numFmtId="164" fontId="19" fillId="0" borderId="18" xfId="0" applyNumberFormat="1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horizontal="left" vertical="top" wrapText="1"/>
    </xf>
    <xf numFmtId="164" fontId="19" fillId="0" borderId="18" xfId="0" applyNumberFormat="1" applyFont="1" applyFill="1" applyBorder="1" applyAlignment="1">
      <alignment horizontal="left" vertical="top" wrapText="1"/>
    </xf>
    <xf numFmtId="164" fontId="19" fillId="0" borderId="17" xfId="0" applyNumberFormat="1" applyFont="1" applyFill="1" applyBorder="1" applyAlignment="1">
      <alignment horizontal="left" vertical="top" wrapText="1"/>
    </xf>
    <xf numFmtId="0" fontId="19" fillId="0" borderId="17" xfId="0" applyFont="1" applyFill="1" applyBorder="1" applyAlignment="1">
      <alignment horizontal="left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0" fontId="22" fillId="2" borderId="18" xfId="0" applyFont="1" applyFill="1" applyBorder="1" applyAlignment="1">
      <alignment horizontal="left" vertical="center" wrapText="1"/>
    </xf>
    <xf numFmtId="0" fontId="19" fillId="0" borderId="18" xfId="0" applyFont="1" applyFill="1" applyBorder="1" applyAlignment="1">
      <alignment horizontal="center" vertical="center"/>
    </xf>
    <xf numFmtId="0" fontId="19" fillId="0" borderId="17" xfId="0" applyFont="1" applyFill="1" applyBorder="1" applyAlignment="1">
      <alignment horizontal="center" vertical="center"/>
    </xf>
    <xf numFmtId="165" fontId="19" fillId="0" borderId="18" xfId="0" applyNumberFormat="1" applyFont="1" applyFill="1" applyBorder="1" applyAlignment="1">
      <alignment horizontal="center" vertical="center"/>
    </xf>
    <xf numFmtId="165" fontId="19" fillId="0" borderId="17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9" fillId="0" borderId="0" xfId="0" applyFont="1" applyFill="1" applyAlignment="1">
      <alignment horizontal="left" vertical="center"/>
    </xf>
    <xf numFmtId="164" fontId="19" fillId="0" borderId="0" xfId="0" applyNumberFormat="1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19" fillId="2" borderId="18" xfId="0" applyFont="1" applyFill="1" applyBorder="1" applyAlignment="1">
      <alignment wrapText="1"/>
    </xf>
    <xf numFmtId="0" fontId="10" fillId="0" borderId="34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65" fontId="10" fillId="0" borderId="18" xfId="0" applyNumberFormat="1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left" vertical="center" wrapText="1"/>
    </xf>
    <xf numFmtId="165" fontId="10" fillId="0" borderId="17" xfId="0" applyNumberFormat="1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left" vertical="center" wrapText="1"/>
    </xf>
    <xf numFmtId="164" fontId="19" fillId="0" borderId="18" xfId="0" applyNumberFormat="1" applyFont="1" applyFill="1" applyBorder="1" applyAlignment="1">
      <alignment horizontal="left" vertical="center"/>
    </xf>
    <xf numFmtId="0" fontId="19" fillId="0" borderId="38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164" fontId="19" fillId="0" borderId="38" xfId="0" applyNumberFormat="1" applyFont="1" applyFill="1" applyBorder="1" applyAlignment="1">
      <alignment vertical="center"/>
    </xf>
    <xf numFmtId="0" fontId="4" fillId="0" borderId="21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164" fontId="10" fillId="0" borderId="0" xfId="0" applyNumberFormat="1" applyFont="1" applyFill="1" applyBorder="1" applyAlignment="1">
      <alignment horizontal="left" vertical="top" wrapText="1"/>
    </xf>
    <xf numFmtId="0" fontId="18" fillId="0" borderId="0" xfId="0" applyFont="1" applyFill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right" vertical="center"/>
    </xf>
    <xf numFmtId="164" fontId="0" fillId="0" borderId="0" xfId="0" applyNumberForma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17" fontId="2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/>
    </xf>
    <xf numFmtId="164" fontId="15" fillId="2" borderId="18" xfId="0" applyNumberFormat="1" applyFont="1" applyFill="1" applyBorder="1" applyAlignment="1">
      <alignment horizontal="center" vertical="center"/>
    </xf>
    <xf numFmtId="0" fontId="0" fillId="0" borderId="18" xfId="0" applyFill="1" applyBorder="1" applyAlignment="1">
      <alignment vertical="center" wrapText="1"/>
    </xf>
    <xf numFmtId="0" fontId="4" fillId="2" borderId="18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center" vertical="center" wrapText="1"/>
    </xf>
    <xf numFmtId="164" fontId="4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>
      <alignment horizontal="center" vertical="top"/>
    </xf>
    <xf numFmtId="0" fontId="4" fillId="2" borderId="1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wrapText="1"/>
    </xf>
    <xf numFmtId="0" fontId="0" fillId="0" borderId="33" xfId="0" applyFill="1" applyBorder="1" applyAlignment="1">
      <alignment vertical="center"/>
    </xf>
    <xf numFmtId="0" fontId="0" fillId="0" borderId="39" xfId="0" applyFill="1" applyBorder="1" applyAlignment="1">
      <alignment vertical="center"/>
    </xf>
    <xf numFmtId="0" fontId="0" fillId="0" borderId="34" xfId="0" applyFill="1" applyBorder="1" applyAlignment="1">
      <alignment vertical="center"/>
    </xf>
    <xf numFmtId="164" fontId="0" fillId="2" borderId="0" xfId="0" applyNumberFormat="1" applyFill="1" applyBorder="1" applyAlignment="1">
      <alignment horizontal="center" vertical="center"/>
    </xf>
    <xf numFmtId="164" fontId="2" fillId="2" borderId="0" xfId="0" applyNumberFormat="1" applyFont="1" applyFill="1" applyBorder="1" applyAlignment="1">
      <alignment horizontal="center" vertical="center"/>
    </xf>
    <xf numFmtId="164" fontId="0" fillId="2" borderId="0" xfId="0" applyNumberForma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165" fontId="2" fillId="2" borderId="0" xfId="0" applyNumberFormat="1" applyFont="1" applyFill="1" applyBorder="1" applyAlignment="1">
      <alignment horizontal="center" vertical="center"/>
    </xf>
    <xf numFmtId="164" fontId="4" fillId="2" borderId="0" xfId="0" applyNumberFormat="1" applyFont="1" applyFill="1" applyBorder="1" applyAlignment="1">
      <alignment horizontal="center" vertical="center" wrapText="1"/>
    </xf>
    <xf numFmtId="164" fontId="2" fillId="2" borderId="0" xfId="0" applyNumberFormat="1" applyFont="1" applyFill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/>
    </xf>
    <xf numFmtId="0" fontId="4" fillId="2" borderId="0" xfId="0" applyFont="1" applyFill="1" applyBorder="1" applyAlignment="1">
      <alignment horizontal="center" wrapText="1"/>
    </xf>
    <xf numFmtId="0" fontId="2" fillId="0" borderId="3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164" fontId="4" fillId="2" borderId="18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7" fillId="0" borderId="38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/>
    </xf>
    <xf numFmtId="0" fontId="10" fillId="2" borderId="34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164" fontId="16" fillId="2" borderId="18" xfId="0" applyNumberFormat="1" applyFont="1" applyFill="1" applyBorder="1" applyAlignment="1">
      <alignment horizontal="center" vertical="center"/>
    </xf>
    <xf numFmtId="164" fontId="0" fillId="2" borderId="44" xfId="0" applyNumberFormat="1" applyFill="1" applyBorder="1" applyAlignment="1">
      <alignment horizontal="center" vertical="center"/>
    </xf>
    <xf numFmtId="0" fontId="2" fillId="0" borderId="45" xfId="0" applyFont="1" applyFill="1" applyBorder="1" applyAlignment="1">
      <alignment vertical="center"/>
    </xf>
    <xf numFmtId="0" fontId="2" fillId="0" borderId="45" xfId="0" applyFont="1" applyFill="1" applyBorder="1" applyAlignment="1">
      <alignment horizontal="center" vertical="center"/>
    </xf>
    <xf numFmtId="165" fontId="2" fillId="0" borderId="45" xfId="0" applyNumberFormat="1" applyFont="1" applyFill="1" applyBorder="1" applyAlignment="1">
      <alignment horizontal="center" vertical="center"/>
    </xf>
    <xf numFmtId="164" fontId="2" fillId="0" borderId="45" xfId="0" applyNumberFormat="1" applyFon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/>
    </xf>
    <xf numFmtId="164" fontId="0" fillId="2" borderId="47" xfId="0" applyNumberFormat="1" applyFill="1" applyBorder="1" applyAlignment="1">
      <alignment horizontal="center"/>
    </xf>
    <xf numFmtId="0" fontId="0" fillId="2" borderId="0" xfId="0" applyFill="1"/>
    <xf numFmtId="164" fontId="1" fillId="0" borderId="0" xfId="0" applyNumberFormat="1" applyFont="1" applyFill="1" applyAlignment="1">
      <alignment horizontal="right" vertical="center"/>
    </xf>
    <xf numFmtId="0" fontId="2" fillId="0" borderId="47" xfId="0" applyFont="1" applyFill="1" applyBorder="1" applyAlignment="1">
      <alignment horizontal="center" vertical="center" wrapText="1"/>
    </xf>
    <xf numFmtId="0" fontId="2" fillId="0" borderId="38" xfId="0" applyFont="1" applyFill="1" applyBorder="1" applyAlignment="1">
      <alignment horizontal="center" vertical="center"/>
    </xf>
    <xf numFmtId="164" fontId="2" fillId="2" borderId="17" xfId="0" applyNumberFormat="1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left" wrapText="1"/>
    </xf>
    <xf numFmtId="0" fontId="2" fillId="2" borderId="17" xfId="0" applyFont="1" applyFill="1" applyBorder="1" applyAlignment="1">
      <alignment horizontal="left" wrapText="1"/>
    </xf>
    <xf numFmtId="0" fontId="2" fillId="0" borderId="17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vertical="center" wrapText="1"/>
    </xf>
    <xf numFmtId="0" fontId="19" fillId="0" borderId="0" xfId="0" applyFont="1"/>
    <xf numFmtId="0" fontId="7" fillId="0" borderId="50" xfId="0" applyFont="1" applyFill="1" applyBorder="1" applyAlignment="1">
      <alignment horizontal="center" vertical="center" wrapText="1"/>
    </xf>
    <xf numFmtId="0" fontId="2" fillId="0" borderId="46" xfId="0" applyFont="1" applyFill="1" applyBorder="1" applyAlignment="1">
      <alignment horizontal="left" vertical="center" wrapText="1"/>
    </xf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164" fontId="0" fillId="2" borderId="18" xfId="0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0" fillId="2" borderId="18" xfId="0" applyFont="1" applyFill="1" applyBorder="1" applyAlignment="1">
      <alignment vertical="center"/>
    </xf>
    <xf numFmtId="0" fontId="2" fillId="0" borderId="38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164" fontId="4" fillId="0" borderId="0" xfId="0" applyNumberFormat="1" applyFont="1" applyFill="1" applyAlignment="1">
      <alignment horizontal="left" vertical="center"/>
    </xf>
    <xf numFmtId="0" fontId="7" fillId="0" borderId="18" xfId="0" applyFont="1" applyFill="1" applyBorder="1" applyAlignment="1">
      <alignment horizontal="center" vertical="center" wrapText="1"/>
    </xf>
    <xf numFmtId="164" fontId="1" fillId="0" borderId="0" xfId="0" applyNumberFormat="1" applyFont="1" applyFill="1" applyAlignment="1">
      <alignment horizontal="right" vertical="center"/>
    </xf>
    <xf numFmtId="0" fontId="18" fillId="2" borderId="17" xfId="0" applyFont="1" applyFill="1" applyBorder="1" applyAlignment="1">
      <alignment vertical="center"/>
    </xf>
    <xf numFmtId="0" fontId="10" fillId="2" borderId="17" xfId="0" applyFont="1" applyFill="1" applyBorder="1" applyAlignment="1">
      <alignment horizontal="center" vertical="center"/>
    </xf>
    <xf numFmtId="165" fontId="10" fillId="2" borderId="17" xfId="0" applyNumberFormat="1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/>
    </xf>
    <xf numFmtId="0" fontId="10" fillId="2" borderId="17" xfId="0" applyFont="1" applyFill="1" applyBorder="1"/>
    <xf numFmtId="164" fontId="1" fillId="0" borderId="0" xfId="0" applyNumberFormat="1" applyFont="1" applyFill="1" applyBorder="1" applyAlignment="1">
      <alignment vertical="center"/>
    </xf>
    <xf numFmtId="164" fontId="19" fillId="0" borderId="0" xfId="0" applyNumberFormat="1" applyFont="1" applyFill="1" applyBorder="1" applyAlignment="1">
      <alignment vertical="center"/>
    </xf>
    <xf numFmtId="164" fontId="0" fillId="0" borderId="0" xfId="0" applyNumberFormat="1" applyFill="1" applyBorder="1" applyAlignment="1">
      <alignment vertical="center"/>
    </xf>
    <xf numFmtId="164" fontId="1" fillId="0" borderId="36" xfId="0" applyNumberFormat="1" applyFont="1" applyFill="1" applyBorder="1" applyAlignment="1">
      <alignment vertical="center"/>
    </xf>
    <xf numFmtId="164" fontId="2" fillId="2" borderId="17" xfId="0" applyNumberFormat="1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164" fontId="0" fillId="2" borderId="45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left"/>
    </xf>
    <xf numFmtId="0" fontId="2" fillId="2" borderId="45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left" vertical="center" wrapText="1"/>
    </xf>
    <xf numFmtId="164" fontId="4" fillId="2" borderId="17" xfId="0" applyNumberFormat="1" applyFont="1" applyFill="1" applyBorder="1" applyAlignment="1">
      <alignment horizontal="left" vertical="center" wrapText="1"/>
    </xf>
    <xf numFmtId="164" fontId="19" fillId="2" borderId="17" xfId="0" applyNumberFormat="1" applyFont="1" applyFill="1" applyBorder="1" applyAlignment="1">
      <alignment horizontal="left" vertical="center" wrapText="1"/>
    </xf>
    <xf numFmtId="164" fontId="2" fillId="2" borderId="17" xfId="0" applyNumberFormat="1" applyFont="1" applyFill="1" applyBorder="1" applyAlignment="1">
      <alignment horizontal="left" vertical="center" wrapText="1"/>
    </xf>
    <xf numFmtId="164" fontId="10" fillId="0" borderId="18" xfId="0" applyNumberFormat="1" applyFont="1" applyFill="1" applyBorder="1" applyAlignment="1">
      <alignment horizontal="left" vertical="center" wrapText="1"/>
    </xf>
    <xf numFmtId="164" fontId="20" fillId="2" borderId="17" xfId="0" applyNumberFormat="1" applyFont="1" applyFill="1" applyBorder="1" applyAlignment="1">
      <alignment horizontal="left" vertical="center" wrapText="1"/>
    </xf>
    <xf numFmtId="164" fontId="20" fillId="0" borderId="18" xfId="0" applyNumberFormat="1" applyFont="1" applyFill="1" applyBorder="1" applyAlignment="1">
      <alignment horizontal="left" vertical="center" wrapText="1"/>
    </xf>
    <xf numFmtId="0" fontId="19" fillId="2" borderId="34" xfId="0" applyFont="1" applyFill="1" applyBorder="1" applyAlignment="1">
      <alignment horizontal="left" wrapText="1"/>
    </xf>
    <xf numFmtId="0" fontId="14" fillId="2" borderId="18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18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164" fontId="4" fillId="2" borderId="18" xfId="0" applyNumberFormat="1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164" fontId="7" fillId="0" borderId="11" xfId="0" applyNumberFormat="1" applyFont="1" applyFill="1" applyBorder="1" applyAlignment="1">
      <alignment horizontal="center" vertical="center" wrapText="1"/>
    </xf>
    <xf numFmtId="164" fontId="7" fillId="0" borderId="19" xfId="0" applyNumberFormat="1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64" fontId="1" fillId="0" borderId="0" xfId="0" applyNumberFormat="1" applyFont="1" applyFill="1" applyAlignment="1">
      <alignment horizontal="left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1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left" vertical="center" wrapText="1"/>
    </xf>
    <xf numFmtId="164" fontId="1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164" fontId="19" fillId="0" borderId="0" xfId="0" applyNumberFormat="1" applyFont="1" applyFill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17" fontId="2" fillId="0" borderId="1" xfId="0" applyNumberFormat="1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164" fontId="7" fillId="0" borderId="26" xfId="0" applyNumberFormat="1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 wrapText="1"/>
    </xf>
    <xf numFmtId="0" fontId="2" fillId="0" borderId="26" xfId="0" applyFont="1" applyFill="1" applyBorder="1" applyAlignment="1">
      <alignment horizontal="left" vertical="center" wrapText="1"/>
    </xf>
    <xf numFmtId="17" fontId="2" fillId="0" borderId="1" xfId="0" applyNumberFormat="1" applyFont="1" applyFill="1" applyBorder="1" applyAlignment="1">
      <alignment horizontal="left" vertical="top" wrapText="1"/>
    </xf>
    <xf numFmtId="0" fontId="0" fillId="0" borderId="2" xfId="0" applyFont="1" applyFill="1" applyBorder="1" applyAlignment="1">
      <alignment horizontal="left" vertical="top" wrapText="1"/>
    </xf>
    <xf numFmtId="0" fontId="0" fillId="0" borderId="3" xfId="0" applyFont="1" applyFill="1" applyBorder="1" applyAlignment="1">
      <alignment horizontal="left" vertical="top" wrapText="1"/>
    </xf>
    <xf numFmtId="0" fontId="2" fillId="0" borderId="19" xfId="0" applyFont="1" applyFill="1" applyBorder="1" applyAlignment="1">
      <alignment horizontal="left" vertical="center" wrapText="1"/>
    </xf>
    <xf numFmtId="17" fontId="2" fillId="0" borderId="1" xfId="0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164" fontId="7" fillId="0" borderId="12" xfId="0" applyNumberFormat="1" applyFont="1" applyFill="1" applyBorder="1" applyAlignment="1">
      <alignment horizontal="center" vertical="center" wrapText="1"/>
    </xf>
    <xf numFmtId="164" fontId="7" fillId="0" borderId="20" xfId="0" applyNumberFormat="1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 wrapText="1"/>
    </xf>
    <xf numFmtId="17" fontId="2" fillId="0" borderId="18" xfId="0" applyNumberFormat="1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17" fontId="2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" xfId="0" applyFill="1" applyBorder="1" applyAlignment="1"/>
    <xf numFmtId="0" fontId="0" fillId="2" borderId="2" xfId="0" applyFill="1" applyBorder="1" applyAlignment="1"/>
    <xf numFmtId="0" fontId="0" fillId="2" borderId="3" xfId="0" applyFill="1" applyBorder="1" applyAlignment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7" fillId="0" borderId="3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4" xfId="0" applyBorder="1" applyAlignment="1"/>
    <xf numFmtId="0" fontId="0" fillId="0" borderId="5" xfId="0" applyBorder="1" applyAlignment="1"/>
    <xf numFmtId="0" fontId="0" fillId="0" borderId="6" xfId="0" applyBorder="1" applyAlignment="1"/>
    <xf numFmtId="164" fontId="4" fillId="0" borderId="0" xfId="0" applyNumberFormat="1" applyFont="1" applyFill="1" applyAlignment="1">
      <alignment horizontal="left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4" xfId="0" applyFill="1" applyBorder="1" applyAlignment="1"/>
    <xf numFmtId="0" fontId="4" fillId="2" borderId="18" xfId="0" applyFont="1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33" xfId="0" applyFill="1" applyBorder="1" applyAlignment="1">
      <alignment horizontal="left" vertical="center"/>
    </xf>
    <xf numFmtId="0" fontId="0" fillId="2" borderId="39" xfId="0" applyFill="1" applyBorder="1" applyAlignment="1">
      <alignment horizontal="left" vertical="center"/>
    </xf>
    <xf numFmtId="0" fontId="0" fillId="2" borderId="34" xfId="0" applyFill="1" applyBorder="1" applyAlignment="1">
      <alignment horizontal="left" vertical="center"/>
    </xf>
    <xf numFmtId="0" fontId="1" fillId="0" borderId="0" xfId="0" applyFont="1" applyFill="1" applyAlignment="1">
      <alignment horizontal="right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4" xfId="0" applyFill="1" applyBorder="1" applyAlignment="1"/>
    <xf numFmtId="0" fontId="0" fillId="2" borderId="5" xfId="0" applyFill="1" applyBorder="1" applyAlignment="1"/>
    <xf numFmtId="0" fontId="0" fillId="2" borderId="6" xfId="0" applyFill="1" applyBorder="1" applyAlignme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164" fontId="7" fillId="0" borderId="18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center" vertical="center"/>
    </xf>
    <xf numFmtId="0" fontId="7" fillId="0" borderId="41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7" fillId="0" borderId="43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42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17" fontId="2" fillId="0" borderId="12" xfId="0" applyNumberFormat="1" applyFont="1" applyFill="1" applyBorder="1" applyAlignment="1">
      <alignment horizontal="center" vertical="center" wrapText="1"/>
    </xf>
    <xf numFmtId="17" fontId="2" fillId="0" borderId="13" xfId="0" applyNumberFormat="1" applyFont="1" applyFill="1" applyBorder="1" applyAlignment="1">
      <alignment horizontal="center" vertical="center" wrapText="1"/>
    </xf>
    <xf numFmtId="17" fontId="2" fillId="0" borderId="14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2" fillId="0" borderId="44" xfId="0" applyFont="1" applyFill="1" applyBorder="1" applyAlignment="1">
      <alignment horizontal="center" vertical="center"/>
    </xf>
    <xf numFmtId="0" fontId="2" fillId="0" borderId="45" xfId="0" applyFont="1" applyFill="1" applyBorder="1" applyAlignment="1">
      <alignment horizontal="center" vertical="center"/>
    </xf>
    <xf numFmtId="0" fontId="0" fillId="0" borderId="45" xfId="0" applyFill="1" applyBorder="1" applyAlignment="1">
      <alignment horizontal="center" vertical="center"/>
    </xf>
    <xf numFmtId="0" fontId="0" fillId="0" borderId="46" xfId="0" applyFill="1" applyBorder="1" applyAlignment="1">
      <alignment horizontal="center" vertical="center"/>
    </xf>
    <xf numFmtId="0" fontId="0" fillId="0" borderId="44" xfId="0" applyFill="1" applyBorder="1" applyAlignment="1">
      <alignment horizontal="center" vertical="center"/>
    </xf>
    <xf numFmtId="164" fontId="1" fillId="0" borderId="48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7" xfId="0" applyBorder="1" applyAlignment="1"/>
    <xf numFmtId="0" fontId="0" fillId="0" borderId="8" xfId="0" applyBorder="1" applyAlignment="1"/>
    <xf numFmtId="0" fontId="0" fillId="0" borderId="27" xfId="0" applyBorder="1" applyAlignment="1"/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0" fillId="0" borderId="39" xfId="0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30" xfId="0" applyFill="1" applyBorder="1" applyAlignment="1">
      <alignment horizontal="center" vertical="center" wrapText="1"/>
    </xf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0" fontId="2" fillId="0" borderId="3" xfId="0" applyFont="1" applyFill="1" applyBorder="1" applyAlignment="1">
      <alignment horizontal="center" vertical="center"/>
    </xf>
    <xf numFmtId="164" fontId="7" fillId="2" borderId="11" xfId="0" applyNumberFormat="1" applyFont="1" applyFill="1" applyBorder="1" applyAlignment="1">
      <alignment horizontal="center" vertical="center" wrapText="1"/>
    </xf>
    <xf numFmtId="164" fontId="7" fillId="2" borderId="19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7" fillId="0" borderId="12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49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 wrapText="1"/>
    </xf>
    <xf numFmtId="0" fontId="7" fillId="0" borderId="50" xfId="0" applyFont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 wrapText="1"/>
    </xf>
    <xf numFmtId="0" fontId="2" fillId="0" borderId="43" xfId="0" applyFont="1" applyFill="1" applyBorder="1" applyAlignment="1">
      <alignment horizontal="center" vertical="center" wrapText="1"/>
    </xf>
    <xf numFmtId="0" fontId="2" fillId="0" borderId="51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33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FF"/>
      <color rgb="FF0A64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jpeg"/><Relationship Id="rId1" Type="http://schemas.openxmlformats.org/officeDocument/2006/relationships/image" Target="../media/image10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jpe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jpeg"/></Relationships>
</file>

<file path=xl/drawings/_rels/drawing4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3.jpeg"/><Relationship Id="rId1" Type="http://schemas.openxmlformats.org/officeDocument/2006/relationships/image" Target="../media/image31.jpe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2.jpe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jpe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233940</xdr:colOff>
      <xdr:row>1</xdr:row>
      <xdr:rowOff>58479</xdr:rowOff>
    </xdr:from>
    <xdr:to>
      <xdr:col>1</xdr:col>
      <xdr:colOff>524203</xdr:colOff>
      <xdr:row>3</xdr:row>
      <xdr:rowOff>183816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40" y="250650"/>
          <a:ext cx="1226052" cy="5096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233940</xdr:colOff>
      <xdr:row>266</xdr:row>
      <xdr:rowOff>58479</xdr:rowOff>
    </xdr:from>
    <xdr:to>
      <xdr:col>1</xdr:col>
      <xdr:colOff>524203</xdr:colOff>
      <xdr:row>268</xdr:row>
      <xdr:rowOff>117142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40" y="248979"/>
          <a:ext cx="1223713" cy="5063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233940</xdr:colOff>
      <xdr:row>244</xdr:row>
      <xdr:rowOff>0</xdr:rowOff>
    </xdr:from>
    <xdr:to>
      <xdr:col>1</xdr:col>
      <xdr:colOff>524203</xdr:colOff>
      <xdr:row>247</xdr:row>
      <xdr:rowOff>51954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40" y="153369818"/>
          <a:ext cx="1225445" cy="6927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280</xdr:row>
      <xdr:rowOff>183815</xdr:rowOff>
    </xdr:from>
    <xdr:to>
      <xdr:col>9</xdr:col>
      <xdr:colOff>1058</xdr:colOff>
      <xdr:row>286</xdr:row>
      <xdr:rowOff>183815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280</xdr:row>
      <xdr:rowOff>192170</xdr:rowOff>
    </xdr:from>
    <xdr:to>
      <xdr:col>20</xdr:col>
      <xdr:colOff>266700</xdr:colOff>
      <xdr:row>287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242295</xdr:colOff>
      <xdr:row>0</xdr:row>
      <xdr:rowOff>75196</xdr:rowOff>
    </xdr:from>
    <xdr:to>
      <xdr:col>1</xdr:col>
      <xdr:colOff>532558</xdr:colOff>
      <xdr:row>3</xdr:row>
      <xdr:rowOff>167104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95" y="75196"/>
          <a:ext cx="1226052" cy="6684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242295</xdr:colOff>
      <xdr:row>417</xdr:row>
      <xdr:rowOff>75196</xdr:rowOff>
    </xdr:from>
    <xdr:to>
      <xdr:col>1</xdr:col>
      <xdr:colOff>532558</xdr:colOff>
      <xdr:row>420</xdr:row>
      <xdr:rowOff>100262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95" y="75196"/>
          <a:ext cx="1226052" cy="6684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242295</xdr:colOff>
      <xdr:row>397</xdr:row>
      <xdr:rowOff>75196</xdr:rowOff>
    </xdr:from>
    <xdr:to>
      <xdr:col>1</xdr:col>
      <xdr:colOff>532558</xdr:colOff>
      <xdr:row>400</xdr:row>
      <xdr:rowOff>167104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95" y="75196"/>
          <a:ext cx="1226052" cy="6684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432</xdr:row>
      <xdr:rowOff>183815</xdr:rowOff>
    </xdr:from>
    <xdr:to>
      <xdr:col>9</xdr:col>
      <xdr:colOff>1058</xdr:colOff>
      <xdr:row>438</xdr:row>
      <xdr:rowOff>183815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432</xdr:row>
      <xdr:rowOff>192170</xdr:rowOff>
    </xdr:from>
    <xdr:to>
      <xdr:col>20</xdr:col>
      <xdr:colOff>266700</xdr:colOff>
      <xdr:row>439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217230</xdr:colOff>
      <xdr:row>1</xdr:row>
      <xdr:rowOff>58479</xdr:rowOff>
    </xdr:from>
    <xdr:to>
      <xdr:col>1</xdr:col>
      <xdr:colOff>507493</xdr:colOff>
      <xdr:row>3</xdr:row>
      <xdr:rowOff>175461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230" y="250650"/>
          <a:ext cx="1226052" cy="501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217230</xdr:colOff>
      <xdr:row>277</xdr:row>
      <xdr:rowOff>58479</xdr:rowOff>
    </xdr:from>
    <xdr:to>
      <xdr:col>1</xdr:col>
      <xdr:colOff>507493</xdr:colOff>
      <xdr:row>279</xdr:row>
      <xdr:rowOff>147801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230" y="174012897"/>
          <a:ext cx="1226341" cy="467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242295</xdr:colOff>
      <xdr:row>297</xdr:row>
      <xdr:rowOff>75196</xdr:rowOff>
    </xdr:from>
    <xdr:to>
      <xdr:col>1</xdr:col>
      <xdr:colOff>532558</xdr:colOff>
      <xdr:row>300</xdr:row>
      <xdr:rowOff>167104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95" y="251973346"/>
          <a:ext cx="1223713" cy="6634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311</xdr:row>
      <xdr:rowOff>183815</xdr:rowOff>
    </xdr:from>
    <xdr:to>
      <xdr:col>9</xdr:col>
      <xdr:colOff>1058</xdr:colOff>
      <xdr:row>317</xdr:row>
      <xdr:rowOff>183815</xdr:rowOff>
    </xdr:to>
    <xdr:sp macro="" textlink="">
      <xdr:nvSpPr>
        <xdr:cNvPr id="5" name="7 CuadroTexto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311</xdr:row>
      <xdr:rowOff>192170</xdr:rowOff>
    </xdr:from>
    <xdr:to>
      <xdr:col>20</xdr:col>
      <xdr:colOff>266700</xdr:colOff>
      <xdr:row>318</xdr:row>
      <xdr:rowOff>8355</xdr:rowOff>
    </xdr:to>
    <xdr:sp macro="" textlink="">
      <xdr:nvSpPr>
        <xdr:cNvPr id="6" name="8 CuadroText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83550</xdr:colOff>
      <xdr:row>1</xdr:row>
      <xdr:rowOff>58479</xdr:rowOff>
    </xdr:from>
    <xdr:to>
      <xdr:col>1</xdr:col>
      <xdr:colOff>373813</xdr:colOff>
      <xdr:row>3</xdr:row>
      <xdr:rowOff>175460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50" y="250650"/>
          <a:ext cx="1226052" cy="5013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83550</xdr:colOff>
      <xdr:row>321</xdr:row>
      <xdr:rowOff>58479</xdr:rowOff>
    </xdr:from>
    <xdr:to>
      <xdr:col>1</xdr:col>
      <xdr:colOff>373813</xdr:colOff>
      <xdr:row>323</xdr:row>
      <xdr:rowOff>69272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50" y="202802434"/>
          <a:ext cx="1225445" cy="3917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353</xdr:row>
      <xdr:rowOff>183815</xdr:rowOff>
    </xdr:from>
    <xdr:to>
      <xdr:col>9</xdr:col>
      <xdr:colOff>1058</xdr:colOff>
      <xdr:row>359</xdr:row>
      <xdr:rowOff>183815</xdr:rowOff>
    </xdr:to>
    <xdr:sp macro="" textlink="">
      <xdr:nvSpPr>
        <xdr:cNvPr id="7" name="7 CuadroTexto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353</xdr:row>
      <xdr:rowOff>192170</xdr:rowOff>
    </xdr:from>
    <xdr:to>
      <xdr:col>20</xdr:col>
      <xdr:colOff>266700</xdr:colOff>
      <xdr:row>360</xdr:row>
      <xdr:rowOff>8355</xdr:rowOff>
    </xdr:to>
    <xdr:sp macro="" textlink="">
      <xdr:nvSpPr>
        <xdr:cNvPr id="8" name="8 CuadroTexto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83550</xdr:colOff>
      <xdr:row>339</xdr:row>
      <xdr:rowOff>58479</xdr:rowOff>
    </xdr:from>
    <xdr:to>
      <xdr:col>1</xdr:col>
      <xdr:colOff>373813</xdr:colOff>
      <xdr:row>341</xdr:row>
      <xdr:rowOff>161585</xdr:rowOff>
    </xdr:to>
    <xdr:pic>
      <xdr:nvPicPr>
        <xdr:cNvPr id="12" name="11 Imagen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50" y="207014617"/>
          <a:ext cx="1225754" cy="4773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50130</xdr:colOff>
      <xdr:row>1</xdr:row>
      <xdr:rowOff>75190</xdr:rowOff>
    </xdr:from>
    <xdr:to>
      <xdr:col>1</xdr:col>
      <xdr:colOff>340393</xdr:colOff>
      <xdr:row>3</xdr:row>
      <xdr:rowOff>175462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30" y="267361"/>
          <a:ext cx="1226052" cy="4846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50130</xdr:colOff>
      <xdr:row>307</xdr:row>
      <xdr:rowOff>75190</xdr:rowOff>
    </xdr:from>
    <xdr:to>
      <xdr:col>1</xdr:col>
      <xdr:colOff>340393</xdr:colOff>
      <xdr:row>309</xdr:row>
      <xdr:rowOff>108620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30" y="267361"/>
          <a:ext cx="1226052" cy="4846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50130</xdr:colOff>
      <xdr:row>286</xdr:row>
      <xdr:rowOff>75190</xdr:rowOff>
    </xdr:from>
    <xdr:to>
      <xdr:col>1</xdr:col>
      <xdr:colOff>340393</xdr:colOff>
      <xdr:row>288</xdr:row>
      <xdr:rowOff>175461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30" y="180741045"/>
          <a:ext cx="1226052" cy="484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321</xdr:row>
      <xdr:rowOff>183815</xdr:rowOff>
    </xdr:from>
    <xdr:to>
      <xdr:col>9</xdr:col>
      <xdr:colOff>1058</xdr:colOff>
      <xdr:row>327</xdr:row>
      <xdr:rowOff>183815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321</xdr:row>
      <xdr:rowOff>192170</xdr:rowOff>
    </xdr:from>
    <xdr:to>
      <xdr:col>20</xdr:col>
      <xdr:colOff>266700</xdr:colOff>
      <xdr:row>328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50130</xdr:colOff>
      <xdr:row>1</xdr:row>
      <xdr:rowOff>58479</xdr:rowOff>
    </xdr:from>
    <xdr:to>
      <xdr:col>1</xdr:col>
      <xdr:colOff>340393</xdr:colOff>
      <xdr:row>3</xdr:row>
      <xdr:rowOff>192170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30" y="250650"/>
          <a:ext cx="1226052" cy="5180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50130</xdr:colOff>
      <xdr:row>308</xdr:row>
      <xdr:rowOff>58479</xdr:rowOff>
    </xdr:from>
    <xdr:to>
      <xdr:col>1</xdr:col>
      <xdr:colOff>340393</xdr:colOff>
      <xdr:row>310</xdr:row>
      <xdr:rowOff>125328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30" y="250650"/>
          <a:ext cx="1226052" cy="5180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50130</xdr:colOff>
      <xdr:row>284</xdr:row>
      <xdr:rowOff>58478</xdr:rowOff>
    </xdr:from>
    <xdr:to>
      <xdr:col>1</xdr:col>
      <xdr:colOff>340393</xdr:colOff>
      <xdr:row>286</xdr:row>
      <xdr:rowOff>158750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30" y="179420912"/>
          <a:ext cx="1226052" cy="4846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322</xdr:row>
      <xdr:rowOff>183815</xdr:rowOff>
    </xdr:from>
    <xdr:to>
      <xdr:col>9</xdr:col>
      <xdr:colOff>1058</xdr:colOff>
      <xdr:row>328</xdr:row>
      <xdr:rowOff>183815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322</xdr:row>
      <xdr:rowOff>192170</xdr:rowOff>
    </xdr:from>
    <xdr:to>
      <xdr:col>20</xdr:col>
      <xdr:colOff>266700</xdr:colOff>
      <xdr:row>329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91905</xdr:colOff>
      <xdr:row>1</xdr:row>
      <xdr:rowOff>58479</xdr:rowOff>
    </xdr:from>
    <xdr:to>
      <xdr:col>1</xdr:col>
      <xdr:colOff>382168</xdr:colOff>
      <xdr:row>3</xdr:row>
      <xdr:rowOff>158750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05" y="250650"/>
          <a:ext cx="1226052" cy="484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91905</xdr:colOff>
      <xdr:row>331</xdr:row>
      <xdr:rowOff>58479</xdr:rowOff>
    </xdr:from>
    <xdr:to>
      <xdr:col>1</xdr:col>
      <xdr:colOff>382168</xdr:colOff>
      <xdr:row>333</xdr:row>
      <xdr:rowOff>91908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05" y="250650"/>
          <a:ext cx="1226052" cy="484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91905</xdr:colOff>
      <xdr:row>278</xdr:row>
      <xdr:rowOff>58479</xdr:rowOff>
    </xdr:from>
    <xdr:to>
      <xdr:col>1</xdr:col>
      <xdr:colOff>382168</xdr:colOff>
      <xdr:row>280</xdr:row>
      <xdr:rowOff>125329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05" y="175510650"/>
          <a:ext cx="1226052" cy="4511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345</xdr:row>
      <xdr:rowOff>183815</xdr:rowOff>
    </xdr:from>
    <xdr:to>
      <xdr:col>9</xdr:col>
      <xdr:colOff>1058</xdr:colOff>
      <xdr:row>351</xdr:row>
      <xdr:rowOff>183815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345</xdr:row>
      <xdr:rowOff>192170</xdr:rowOff>
    </xdr:from>
    <xdr:to>
      <xdr:col>20</xdr:col>
      <xdr:colOff>266700</xdr:colOff>
      <xdr:row>352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91905</xdr:colOff>
      <xdr:row>1</xdr:row>
      <xdr:rowOff>58480</xdr:rowOff>
    </xdr:from>
    <xdr:to>
      <xdr:col>1</xdr:col>
      <xdr:colOff>382168</xdr:colOff>
      <xdr:row>4</xdr:row>
      <xdr:rowOff>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05" y="250651"/>
          <a:ext cx="1226052" cy="518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91905</xdr:colOff>
      <xdr:row>276</xdr:row>
      <xdr:rowOff>58480</xdr:rowOff>
    </xdr:from>
    <xdr:to>
      <xdr:col>1</xdr:col>
      <xdr:colOff>382168</xdr:colOff>
      <xdr:row>277</xdr:row>
      <xdr:rowOff>142040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05" y="250651"/>
          <a:ext cx="1226052" cy="518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91905</xdr:colOff>
      <xdr:row>247</xdr:row>
      <xdr:rowOff>58480</xdr:rowOff>
    </xdr:from>
    <xdr:to>
      <xdr:col>1</xdr:col>
      <xdr:colOff>382168</xdr:colOff>
      <xdr:row>249</xdr:row>
      <xdr:rowOff>167105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05" y="155307625"/>
          <a:ext cx="1226052" cy="4929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290</xdr:row>
      <xdr:rowOff>183815</xdr:rowOff>
    </xdr:from>
    <xdr:to>
      <xdr:col>9</xdr:col>
      <xdr:colOff>1058</xdr:colOff>
      <xdr:row>296</xdr:row>
      <xdr:rowOff>183815</xdr:rowOff>
    </xdr:to>
    <xdr:sp macro="" textlink="">
      <xdr:nvSpPr>
        <xdr:cNvPr id="5" name="7 CuadroTexto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290</xdr:row>
      <xdr:rowOff>192170</xdr:rowOff>
    </xdr:from>
    <xdr:to>
      <xdr:col>20</xdr:col>
      <xdr:colOff>266700</xdr:colOff>
      <xdr:row>297</xdr:row>
      <xdr:rowOff>8355</xdr:rowOff>
    </xdr:to>
    <xdr:sp macro="" textlink="">
      <xdr:nvSpPr>
        <xdr:cNvPr id="7" name="8 CuadroTexto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66840</xdr:colOff>
      <xdr:row>1</xdr:row>
      <xdr:rowOff>58479</xdr:rowOff>
    </xdr:from>
    <xdr:to>
      <xdr:col>1</xdr:col>
      <xdr:colOff>357103</xdr:colOff>
      <xdr:row>4</xdr:row>
      <xdr:rowOff>8355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40" y="250650"/>
          <a:ext cx="1226052" cy="5263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66840</xdr:colOff>
      <xdr:row>337</xdr:row>
      <xdr:rowOff>58479</xdr:rowOff>
    </xdr:from>
    <xdr:to>
      <xdr:col>1</xdr:col>
      <xdr:colOff>357103</xdr:colOff>
      <xdr:row>339</xdr:row>
      <xdr:rowOff>133685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40" y="250650"/>
          <a:ext cx="1226052" cy="5263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66840</xdr:colOff>
      <xdr:row>301</xdr:row>
      <xdr:rowOff>58479</xdr:rowOff>
    </xdr:from>
    <xdr:to>
      <xdr:col>1</xdr:col>
      <xdr:colOff>357103</xdr:colOff>
      <xdr:row>304</xdr:row>
      <xdr:rowOff>8355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40" y="250650"/>
          <a:ext cx="1226052" cy="5263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351</xdr:row>
      <xdr:rowOff>183815</xdr:rowOff>
    </xdr:from>
    <xdr:to>
      <xdr:col>9</xdr:col>
      <xdr:colOff>1058</xdr:colOff>
      <xdr:row>357</xdr:row>
      <xdr:rowOff>183815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351</xdr:row>
      <xdr:rowOff>192170</xdr:rowOff>
    </xdr:from>
    <xdr:to>
      <xdr:col>20</xdr:col>
      <xdr:colOff>266700</xdr:colOff>
      <xdr:row>358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33420</xdr:colOff>
      <xdr:row>1</xdr:row>
      <xdr:rowOff>58480</xdr:rowOff>
    </xdr:from>
    <xdr:to>
      <xdr:col>1</xdr:col>
      <xdr:colOff>323683</xdr:colOff>
      <xdr:row>3</xdr:row>
      <xdr:rowOff>175462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20" y="250651"/>
          <a:ext cx="1226052" cy="501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33420</xdr:colOff>
      <xdr:row>285</xdr:row>
      <xdr:rowOff>58480</xdr:rowOff>
    </xdr:from>
    <xdr:to>
      <xdr:col>1</xdr:col>
      <xdr:colOff>323683</xdr:colOff>
      <xdr:row>287</xdr:row>
      <xdr:rowOff>158145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20" y="248980"/>
          <a:ext cx="1294718" cy="497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33420</xdr:colOff>
      <xdr:row>265</xdr:row>
      <xdr:rowOff>8355</xdr:rowOff>
    </xdr:from>
    <xdr:to>
      <xdr:col>1</xdr:col>
      <xdr:colOff>323683</xdr:colOff>
      <xdr:row>267</xdr:row>
      <xdr:rowOff>175459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20" y="161106184"/>
          <a:ext cx="1226052" cy="5514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299</xdr:row>
      <xdr:rowOff>183815</xdr:rowOff>
    </xdr:from>
    <xdr:to>
      <xdr:col>9</xdr:col>
      <xdr:colOff>1058</xdr:colOff>
      <xdr:row>305</xdr:row>
      <xdr:rowOff>183815</xdr:rowOff>
    </xdr:to>
    <xdr:sp macro="" textlink="">
      <xdr:nvSpPr>
        <xdr:cNvPr id="9" name="7 CuadroTexto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299</xdr:row>
      <xdr:rowOff>192170</xdr:rowOff>
    </xdr:from>
    <xdr:to>
      <xdr:col>20</xdr:col>
      <xdr:colOff>266700</xdr:colOff>
      <xdr:row>306</xdr:row>
      <xdr:rowOff>8355</xdr:rowOff>
    </xdr:to>
    <xdr:sp macro="" textlink="">
      <xdr:nvSpPr>
        <xdr:cNvPr id="10" name="8 CuadroTexto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127501</xdr:colOff>
      <xdr:row>1</xdr:row>
      <xdr:rowOff>58489</xdr:rowOff>
    </xdr:from>
    <xdr:to>
      <xdr:col>1</xdr:col>
      <xdr:colOff>417764</xdr:colOff>
      <xdr:row>3</xdr:row>
      <xdr:rowOff>183816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01" y="250660"/>
          <a:ext cx="1226052" cy="509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127501</xdr:colOff>
      <xdr:row>311</xdr:row>
      <xdr:rowOff>58489</xdr:rowOff>
    </xdr:from>
    <xdr:to>
      <xdr:col>1</xdr:col>
      <xdr:colOff>417764</xdr:colOff>
      <xdr:row>313</xdr:row>
      <xdr:rowOff>116974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01" y="250660"/>
          <a:ext cx="1226052" cy="509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127501</xdr:colOff>
      <xdr:row>284</xdr:row>
      <xdr:rowOff>58489</xdr:rowOff>
    </xdr:from>
    <xdr:to>
      <xdr:col>1</xdr:col>
      <xdr:colOff>417764</xdr:colOff>
      <xdr:row>287</xdr:row>
      <xdr:rowOff>16711</xdr:rowOff>
    </xdr:to>
    <xdr:pic>
      <xdr:nvPicPr>
        <xdr:cNvPr id="12" name="11 Imagen">
          <a:extLst>
            <a:ext uri="{FF2B5EF4-FFF2-40B4-BE49-F238E27FC236}">
              <a16:creationId xmlns:a16="http://schemas.microsoft.com/office/drawing/2014/main" id="{00000000-0008-0000-0A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01" y="179420923"/>
          <a:ext cx="1226052" cy="534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325</xdr:row>
      <xdr:rowOff>183815</xdr:rowOff>
    </xdr:from>
    <xdr:to>
      <xdr:col>9</xdr:col>
      <xdr:colOff>1058</xdr:colOff>
      <xdr:row>331</xdr:row>
      <xdr:rowOff>183815</xdr:rowOff>
    </xdr:to>
    <xdr:sp macro="" textlink="">
      <xdr:nvSpPr>
        <xdr:cNvPr id="5" name="7 CuadroTexto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325</xdr:row>
      <xdr:rowOff>192170</xdr:rowOff>
    </xdr:from>
    <xdr:to>
      <xdr:col>20</xdr:col>
      <xdr:colOff>266700</xdr:colOff>
      <xdr:row>332</xdr:row>
      <xdr:rowOff>8355</xdr:rowOff>
    </xdr:to>
    <xdr:sp macro="" textlink="">
      <xdr:nvSpPr>
        <xdr:cNvPr id="7" name="8 CuadroTexto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209884</xdr:colOff>
      <xdr:row>0</xdr:row>
      <xdr:rowOff>76034</xdr:rowOff>
    </xdr:from>
    <xdr:to>
      <xdr:col>1</xdr:col>
      <xdr:colOff>543259</xdr:colOff>
      <xdr:row>3</xdr:row>
      <xdr:rowOff>142041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84" y="76034"/>
          <a:ext cx="1269164" cy="6425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209884</xdr:colOff>
      <xdr:row>321</xdr:row>
      <xdr:rowOff>275722</xdr:rowOff>
    </xdr:from>
    <xdr:to>
      <xdr:col>1</xdr:col>
      <xdr:colOff>543259</xdr:colOff>
      <xdr:row>324</xdr:row>
      <xdr:rowOff>158748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84" y="195713683"/>
          <a:ext cx="1269164" cy="760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209884</xdr:colOff>
      <xdr:row>289</xdr:row>
      <xdr:rowOff>76034</xdr:rowOff>
    </xdr:from>
    <xdr:to>
      <xdr:col>1</xdr:col>
      <xdr:colOff>543259</xdr:colOff>
      <xdr:row>292</xdr:row>
      <xdr:rowOff>37266</xdr:rowOff>
    </xdr:to>
    <xdr:pic>
      <xdr:nvPicPr>
        <xdr:cNvPr id="17" name="16 Imagen">
          <a:extLst>
            <a:ext uri="{FF2B5EF4-FFF2-40B4-BE49-F238E27FC236}">
              <a16:creationId xmlns:a16="http://schemas.microsoft.com/office/drawing/2014/main" id="{00000000-0008-0000-0B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84" y="76034"/>
          <a:ext cx="1269164" cy="6425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336</xdr:row>
      <xdr:rowOff>183815</xdr:rowOff>
    </xdr:from>
    <xdr:to>
      <xdr:col>9</xdr:col>
      <xdr:colOff>1058</xdr:colOff>
      <xdr:row>342</xdr:row>
      <xdr:rowOff>183815</xdr:rowOff>
    </xdr:to>
    <xdr:sp macro="" textlink="">
      <xdr:nvSpPr>
        <xdr:cNvPr id="7" name="7 CuadroTexto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336</xdr:row>
      <xdr:rowOff>192170</xdr:rowOff>
    </xdr:from>
    <xdr:to>
      <xdr:col>20</xdr:col>
      <xdr:colOff>266700</xdr:colOff>
      <xdr:row>343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83553</xdr:rowOff>
    </xdr:from>
    <xdr:to>
      <xdr:col>1</xdr:col>
      <xdr:colOff>400050</xdr:colOff>
      <xdr:row>3</xdr:row>
      <xdr:rowOff>100263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3553"/>
          <a:ext cx="1269164" cy="593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66675</xdr:colOff>
      <xdr:row>341</xdr:row>
      <xdr:rowOff>83553</xdr:rowOff>
    </xdr:from>
    <xdr:to>
      <xdr:col>1</xdr:col>
      <xdr:colOff>400050</xdr:colOff>
      <xdr:row>343</xdr:row>
      <xdr:rowOff>41776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3553"/>
          <a:ext cx="1269164" cy="593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90236</xdr:colOff>
      <xdr:row>316</xdr:row>
      <xdr:rowOff>75197</xdr:rowOff>
    </xdr:from>
    <xdr:to>
      <xdr:col>1</xdr:col>
      <xdr:colOff>422442</xdr:colOff>
      <xdr:row>318</xdr:row>
      <xdr:rowOff>160088</xdr:rowOff>
    </xdr:to>
    <xdr:pic>
      <xdr:nvPicPr>
        <xdr:cNvPr id="10" name="9 Imagen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36" y="200751908"/>
          <a:ext cx="1267995" cy="477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356</xdr:row>
      <xdr:rowOff>183815</xdr:rowOff>
    </xdr:from>
    <xdr:to>
      <xdr:col>9</xdr:col>
      <xdr:colOff>1058</xdr:colOff>
      <xdr:row>362</xdr:row>
      <xdr:rowOff>183815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356</xdr:row>
      <xdr:rowOff>192170</xdr:rowOff>
    </xdr:from>
    <xdr:to>
      <xdr:col>20</xdr:col>
      <xdr:colOff>266700</xdr:colOff>
      <xdr:row>363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90236</xdr:colOff>
      <xdr:row>1</xdr:row>
      <xdr:rowOff>5680</xdr:rowOff>
    </xdr:from>
    <xdr:to>
      <xdr:col>1</xdr:col>
      <xdr:colOff>422442</xdr:colOff>
      <xdr:row>3</xdr:row>
      <xdr:rowOff>175461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36" y="197851"/>
          <a:ext cx="1267995" cy="5541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90236</xdr:colOff>
      <xdr:row>244</xdr:row>
      <xdr:rowOff>116633</xdr:rowOff>
    </xdr:from>
    <xdr:to>
      <xdr:col>1</xdr:col>
      <xdr:colOff>422442</xdr:colOff>
      <xdr:row>248</xdr:row>
      <xdr:rowOff>19439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36" y="162780306"/>
          <a:ext cx="1265267" cy="6803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90236</xdr:colOff>
      <xdr:row>273</xdr:row>
      <xdr:rowOff>5680</xdr:rowOff>
    </xdr:from>
    <xdr:to>
      <xdr:col>1</xdr:col>
      <xdr:colOff>422442</xdr:colOff>
      <xdr:row>275</xdr:row>
      <xdr:rowOff>175461</xdr:rowOff>
    </xdr:to>
    <xdr:pic>
      <xdr:nvPicPr>
        <xdr:cNvPr id="9" name="8 Imagen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36" y="200068"/>
          <a:ext cx="1265267" cy="5585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287</xdr:row>
      <xdr:rowOff>183815</xdr:rowOff>
    </xdr:from>
    <xdr:to>
      <xdr:col>9</xdr:col>
      <xdr:colOff>1058</xdr:colOff>
      <xdr:row>293</xdr:row>
      <xdr:rowOff>183815</xdr:rowOff>
    </xdr:to>
    <xdr:sp macro="" textlink="">
      <xdr:nvSpPr>
        <xdr:cNvPr id="10" name="7 CuadroTexto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287</xdr:row>
      <xdr:rowOff>192170</xdr:rowOff>
    </xdr:from>
    <xdr:to>
      <xdr:col>20</xdr:col>
      <xdr:colOff>266700</xdr:colOff>
      <xdr:row>294</xdr:row>
      <xdr:rowOff>8355</xdr:rowOff>
    </xdr:to>
    <xdr:sp macro="" textlink="">
      <xdr:nvSpPr>
        <xdr:cNvPr id="11" name="8 CuadroTexto">
          <a:extLst>
            <a:ext uri="{FF2B5EF4-FFF2-40B4-BE49-F238E27FC236}">
              <a16:creationId xmlns:a16="http://schemas.microsoft.com/office/drawing/2014/main" id="{00000000-0008-0000-0D00-00000B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142039</xdr:colOff>
      <xdr:row>0</xdr:row>
      <xdr:rowOff>167105</xdr:rowOff>
    </xdr:from>
    <xdr:to>
      <xdr:col>1</xdr:col>
      <xdr:colOff>492961</xdr:colOff>
      <xdr:row>3</xdr:row>
      <xdr:rowOff>168089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9" y="167105"/>
          <a:ext cx="1286711" cy="601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504264</xdr:colOff>
      <xdr:row>323</xdr:row>
      <xdr:rowOff>158054</xdr:rowOff>
    </xdr:from>
    <xdr:to>
      <xdr:col>1</xdr:col>
      <xdr:colOff>403412</xdr:colOff>
      <xdr:row>326</xdr:row>
      <xdr:rowOff>195334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264" y="198659054"/>
          <a:ext cx="829236" cy="687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142039</xdr:colOff>
      <xdr:row>297</xdr:row>
      <xdr:rowOff>167105</xdr:rowOff>
    </xdr:from>
    <xdr:to>
      <xdr:col>1</xdr:col>
      <xdr:colOff>492961</xdr:colOff>
      <xdr:row>300</xdr:row>
      <xdr:rowOff>168089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9" y="167105"/>
          <a:ext cx="1281010" cy="5948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337</xdr:row>
      <xdr:rowOff>183815</xdr:rowOff>
    </xdr:from>
    <xdr:to>
      <xdr:col>9</xdr:col>
      <xdr:colOff>1058</xdr:colOff>
      <xdr:row>343</xdr:row>
      <xdr:rowOff>183815</xdr:rowOff>
    </xdr:to>
    <xdr:sp macro="" textlink="">
      <xdr:nvSpPr>
        <xdr:cNvPr id="9" name="7 CuadroTexto">
          <a:extLst>
            <a:ext uri="{FF2B5EF4-FFF2-40B4-BE49-F238E27FC236}">
              <a16:creationId xmlns:a16="http://schemas.microsoft.com/office/drawing/2014/main" id="{00000000-0008-0000-0E00-000009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337</xdr:row>
      <xdr:rowOff>192170</xdr:rowOff>
    </xdr:from>
    <xdr:to>
      <xdr:col>20</xdr:col>
      <xdr:colOff>266700</xdr:colOff>
      <xdr:row>344</xdr:row>
      <xdr:rowOff>8355</xdr:rowOff>
    </xdr:to>
    <xdr:sp macro="" textlink="">
      <xdr:nvSpPr>
        <xdr:cNvPr id="10" name="8 CuadroTexto">
          <a:extLst>
            <a:ext uri="{FF2B5EF4-FFF2-40B4-BE49-F238E27FC236}">
              <a16:creationId xmlns:a16="http://schemas.microsoft.com/office/drawing/2014/main" id="{00000000-0008-0000-0E00-00000A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80044</xdr:colOff>
      <xdr:row>0</xdr:row>
      <xdr:rowOff>100264</xdr:rowOff>
    </xdr:from>
    <xdr:to>
      <xdr:col>1</xdr:col>
      <xdr:colOff>409408</xdr:colOff>
      <xdr:row>3</xdr:row>
      <xdr:rowOff>183816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44" y="100264"/>
          <a:ext cx="1265153" cy="6600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80044</xdr:colOff>
      <xdr:row>241</xdr:row>
      <xdr:rowOff>100264</xdr:rowOff>
    </xdr:from>
    <xdr:to>
      <xdr:col>1</xdr:col>
      <xdr:colOff>409408</xdr:colOff>
      <xdr:row>244</xdr:row>
      <xdr:rowOff>183816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44" y="100264"/>
          <a:ext cx="1265153" cy="6600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80044</xdr:colOff>
      <xdr:row>271</xdr:row>
      <xdr:rowOff>100264</xdr:rowOff>
    </xdr:from>
    <xdr:to>
      <xdr:col>1</xdr:col>
      <xdr:colOff>409408</xdr:colOff>
      <xdr:row>274</xdr:row>
      <xdr:rowOff>183815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44" y="152024014"/>
          <a:ext cx="1265153" cy="6600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286</xdr:row>
      <xdr:rowOff>183815</xdr:rowOff>
    </xdr:from>
    <xdr:to>
      <xdr:col>9</xdr:col>
      <xdr:colOff>1058</xdr:colOff>
      <xdr:row>292</xdr:row>
      <xdr:rowOff>183815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F00-000008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286</xdr:row>
      <xdr:rowOff>192170</xdr:rowOff>
    </xdr:from>
    <xdr:to>
      <xdr:col>20</xdr:col>
      <xdr:colOff>266700</xdr:colOff>
      <xdr:row>293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0F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233940</xdr:colOff>
      <xdr:row>0</xdr:row>
      <xdr:rowOff>167100</xdr:rowOff>
    </xdr:from>
    <xdr:to>
      <xdr:col>1</xdr:col>
      <xdr:colOff>584861</xdr:colOff>
      <xdr:row>3</xdr:row>
      <xdr:rowOff>158750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40" y="167100"/>
          <a:ext cx="1286710" cy="5681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233940</xdr:colOff>
      <xdr:row>201</xdr:row>
      <xdr:rowOff>167100</xdr:rowOff>
    </xdr:from>
    <xdr:to>
      <xdr:col>1</xdr:col>
      <xdr:colOff>584861</xdr:colOff>
      <xdr:row>204</xdr:row>
      <xdr:rowOff>158750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40" y="167100"/>
          <a:ext cx="1286710" cy="5681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233940</xdr:colOff>
      <xdr:row>221</xdr:row>
      <xdr:rowOff>167100</xdr:rowOff>
    </xdr:from>
    <xdr:to>
      <xdr:col>1</xdr:col>
      <xdr:colOff>584861</xdr:colOff>
      <xdr:row>224</xdr:row>
      <xdr:rowOff>158750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40" y="125897100"/>
          <a:ext cx="1286710" cy="5681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236</xdr:row>
      <xdr:rowOff>183815</xdr:rowOff>
    </xdr:from>
    <xdr:to>
      <xdr:col>9</xdr:col>
      <xdr:colOff>1058</xdr:colOff>
      <xdr:row>242</xdr:row>
      <xdr:rowOff>183815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1000-000008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236</xdr:row>
      <xdr:rowOff>192170</xdr:rowOff>
    </xdr:from>
    <xdr:to>
      <xdr:col>20</xdr:col>
      <xdr:colOff>266700</xdr:colOff>
      <xdr:row>243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10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75198</xdr:colOff>
      <xdr:row>0</xdr:row>
      <xdr:rowOff>83554</xdr:rowOff>
    </xdr:from>
    <xdr:to>
      <xdr:col>1</xdr:col>
      <xdr:colOff>426119</xdr:colOff>
      <xdr:row>3</xdr:row>
      <xdr:rowOff>183817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1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98" y="83554"/>
          <a:ext cx="1286710" cy="676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75198</xdr:colOff>
      <xdr:row>227</xdr:row>
      <xdr:rowOff>158748</xdr:rowOff>
    </xdr:from>
    <xdr:to>
      <xdr:col>1</xdr:col>
      <xdr:colOff>426119</xdr:colOff>
      <xdr:row>230</xdr:row>
      <xdr:rowOff>183816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98" y="158748"/>
          <a:ext cx="1286710" cy="6015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75198</xdr:colOff>
      <xdr:row>246</xdr:row>
      <xdr:rowOff>158748</xdr:rowOff>
    </xdr:from>
    <xdr:to>
      <xdr:col>1</xdr:col>
      <xdr:colOff>426119</xdr:colOff>
      <xdr:row>249</xdr:row>
      <xdr:rowOff>142040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98" y="148431248"/>
          <a:ext cx="1286710" cy="5598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261</xdr:row>
      <xdr:rowOff>183815</xdr:rowOff>
    </xdr:from>
    <xdr:to>
      <xdr:col>9</xdr:col>
      <xdr:colOff>1058</xdr:colOff>
      <xdr:row>267</xdr:row>
      <xdr:rowOff>183815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1100-000008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261</xdr:row>
      <xdr:rowOff>192170</xdr:rowOff>
    </xdr:from>
    <xdr:to>
      <xdr:col>20</xdr:col>
      <xdr:colOff>266700</xdr:colOff>
      <xdr:row>268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11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124660</xdr:colOff>
      <xdr:row>0</xdr:row>
      <xdr:rowOff>116973</xdr:rowOff>
    </xdr:from>
    <xdr:to>
      <xdr:col>1</xdr:col>
      <xdr:colOff>426119</xdr:colOff>
      <xdr:row>4</xdr:row>
      <xdr:rowOff>1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60" y="116973"/>
          <a:ext cx="1237248" cy="6517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124660</xdr:colOff>
      <xdr:row>217</xdr:row>
      <xdr:rowOff>116973</xdr:rowOff>
    </xdr:from>
    <xdr:to>
      <xdr:col>1</xdr:col>
      <xdr:colOff>426119</xdr:colOff>
      <xdr:row>220</xdr:row>
      <xdr:rowOff>142875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1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60" y="135324348"/>
          <a:ext cx="1234909" cy="5974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124660</xdr:colOff>
      <xdr:row>236</xdr:row>
      <xdr:rowOff>116973</xdr:rowOff>
    </xdr:from>
    <xdr:to>
      <xdr:col>1</xdr:col>
      <xdr:colOff>426119</xdr:colOff>
      <xdr:row>239</xdr:row>
      <xdr:rowOff>57150</xdr:rowOff>
    </xdr:to>
    <xdr:pic>
      <xdr:nvPicPr>
        <xdr:cNvPr id="10" name="9 Imagen">
          <a:extLst>
            <a:ext uri="{FF2B5EF4-FFF2-40B4-BE49-F238E27FC236}">
              <a16:creationId xmlns:a16="http://schemas.microsoft.com/office/drawing/2014/main" id="{00000000-0008-0000-1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60" y="135324348"/>
          <a:ext cx="1234909" cy="5974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250</xdr:row>
      <xdr:rowOff>183815</xdr:rowOff>
    </xdr:from>
    <xdr:to>
      <xdr:col>9</xdr:col>
      <xdr:colOff>1058</xdr:colOff>
      <xdr:row>256</xdr:row>
      <xdr:rowOff>183815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1200-000008000000}"/>
            </a:ext>
          </a:extLst>
        </xdr:cNvPr>
        <xdr:cNvSpPr txBox="1"/>
      </xdr:nvSpPr>
      <xdr:spPr>
        <a:xfrm>
          <a:off x="1133475" y="4222415"/>
          <a:ext cx="3401483" cy="1200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250</xdr:row>
      <xdr:rowOff>192170</xdr:rowOff>
    </xdr:from>
    <xdr:to>
      <xdr:col>20</xdr:col>
      <xdr:colOff>266700</xdr:colOff>
      <xdr:row>257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12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211</xdr:row>
      <xdr:rowOff>9526</xdr:rowOff>
    </xdr:from>
    <xdr:to>
      <xdr:col>9</xdr:col>
      <xdr:colOff>1058</xdr:colOff>
      <xdr:row>217</xdr:row>
      <xdr:rowOff>0</xdr:rowOff>
    </xdr:to>
    <xdr:sp macro="" textlink="">
      <xdr:nvSpPr>
        <xdr:cNvPr id="2" name="7 CuadroTexto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SpPr txBox="1"/>
      </xdr:nvSpPr>
      <xdr:spPr>
        <a:xfrm>
          <a:off x="1133475" y="121539001"/>
          <a:ext cx="3401483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210</xdr:row>
      <xdr:rowOff>180975</xdr:rowOff>
    </xdr:from>
    <xdr:to>
      <xdr:col>20</xdr:col>
      <xdr:colOff>266700</xdr:colOff>
      <xdr:row>216</xdr:row>
      <xdr:rowOff>180975</xdr:rowOff>
    </xdr:to>
    <xdr:sp macro="" textlink="">
      <xdr:nvSpPr>
        <xdr:cNvPr id="3" name="8 CuadroTexto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SpPr txBox="1"/>
      </xdr:nvSpPr>
      <xdr:spPr>
        <a:xfrm>
          <a:off x="6353175" y="121519950"/>
          <a:ext cx="3162300" cy="1152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3</xdr:row>
      <xdr:rowOff>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5380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124660</xdr:colOff>
      <xdr:row>188</xdr:row>
      <xdr:rowOff>116973</xdr:rowOff>
    </xdr:from>
    <xdr:to>
      <xdr:col>1</xdr:col>
      <xdr:colOff>426119</xdr:colOff>
      <xdr:row>191</xdr:row>
      <xdr:rowOff>28575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1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60" y="113178723"/>
          <a:ext cx="1234909" cy="4831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45</xdr:row>
      <xdr:rowOff>183816</xdr:rowOff>
    </xdr:from>
    <xdr:to>
      <xdr:col>9</xdr:col>
      <xdr:colOff>1058</xdr:colOff>
      <xdr:row>53</xdr:row>
      <xdr:rowOff>0</xdr:rowOff>
    </xdr:to>
    <xdr:sp macro="" textlink="">
      <xdr:nvSpPr>
        <xdr:cNvPr id="2" name="7 CuadroTexto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SpPr txBox="1"/>
      </xdr:nvSpPr>
      <xdr:spPr>
        <a:xfrm>
          <a:off x="1152525" y="23637040"/>
          <a:ext cx="3318599" cy="142039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45</xdr:row>
      <xdr:rowOff>183816</xdr:rowOff>
    </xdr:from>
    <xdr:to>
      <xdr:col>20</xdr:col>
      <xdr:colOff>266700</xdr:colOff>
      <xdr:row>52</xdr:row>
      <xdr:rowOff>192171</xdr:rowOff>
    </xdr:to>
    <xdr:sp macro="" textlink="">
      <xdr:nvSpPr>
        <xdr:cNvPr id="3" name="8 CuadroTexto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SpPr txBox="1"/>
      </xdr:nvSpPr>
      <xdr:spPr>
        <a:xfrm>
          <a:off x="5950117" y="23637040"/>
          <a:ext cx="3148096" cy="141203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735252</xdr:colOff>
      <xdr:row>2</xdr:row>
      <xdr:rowOff>150395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30061" cy="5013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15</xdr:row>
      <xdr:rowOff>183815</xdr:rowOff>
    </xdr:from>
    <xdr:to>
      <xdr:col>9</xdr:col>
      <xdr:colOff>1058</xdr:colOff>
      <xdr:row>23</xdr:row>
      <xdr:rowOff>8356</xdr:rowOff>
    </xdr:to>
    <xdr:sp macro="" textlink="">
      <xdr:nvSpPr>
        <xdr:cNvPr id="2" name="7 CuadroTexto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 txBox="1"/>
      </xdr:nvSpPr>
      <xdr:spPr>
        <a:xfrm>
          <a:off x="1135814" y="3550986"/>
          <a:ext cx="3385441" cy="142039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175459</xdr:rowOff>
    </xdr:from>
    <xdr:to>
      <xdr:col>20</xdr:col>
      <xdr:colOff>266700</xdr:colOff>
      <xdr:row>23</xdr:row>
      <xdr:rowOff>8355</xdr:rowOff>
    </xdr:to>
    <xdr:sp macro="" textlink="">
      <xdr:nvSpPr>
        <xdr:cNvPr id="3" name="8 CuadroTexto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SpPr txBox="1"/>
      </xdr:nvSpPr>
      <xdr:spPr>
        <a:xfrm>
          <a:off x="6342814" y="3542630"/>
          <a:ext cx="3164807" cy="142875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2</xdr:row>
      <xdr:rowOff>183816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5313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15</xdr:row>
      <xdr:rowOff>9526</xdr:rowOff>
    </xdr:from>
    <xdr:to>
      <xdr:col>9</xdr:col>
      <xdr:colOff>1058</xdr:colOff>
      <xdr:row>22</xdr:row>
      <xdr:rowOff>8355</xdr:rowOff>
    </xdr:to>
    <xdr:sp macro="" textlink="">
      <xdr:nvSpPr>
        <xdr:cNvPr id="2" name="7 CuadroTexto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SpPr txBox="1"/>
      </xdr:nvSpPr>
      <xdr:spPr>
        <a:xfrm>
          <a:off x="801604" y="3134394"/>
          <a:ext cx="3502415" cy="14025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9525</xdr:rowOff>
    </xdr:from>
    <xdr:to>
      <xdr:col>20</xdr:col>
      <xdr:colOff>266700</xdr:colOff>
      <xdr:row>22</xdr:row>
      <xdr:rowOff>0</xdr:rowOff>
    </xdr:to>
    <xdr:sp macro="" textlink="">
      <xdr:nvSpPr>
        <xdr:cNvPr id="3" name="8 CuadroTexto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SpPr txBox="1"/>
      </xdr:nvSpPr>
      <xdr:spPr>
        <a:xfrm>
          <a:off x="6125578" y="3134393"/>
          <a:ext cx="3164806" cy="139416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466048</xdr:colOff>
      <xdr:row>0</xdr:row>
      <xdr:rowOff>8356</xdr:rowOff>
    </xdr:from>
    <xdr:to>
      <xdr:col>1</xdr:col>
      <xdr:colOff>927435</xdr:colOff>
      <xdr:row>2</xdr:row>
      <xdr:rowOff>175461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7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048" y="8356"/>
          <a:ext cx="1062966" cy="5514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457691</xdr:colOff>
      <xdr:row>0</xdr:row>
      <xdr:rowOff>33421</xdr:rowOff>
    </xdr:from>
    <xdr:to>
      <xdr:col>1</xdr:col>
      <xdr:colOff>1086173</xdr:colOff>
      <xdr:row>2</xdr:row>
      <xdr:rowOff>161924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8557" cy="5095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18</xdr:row>
      <xdr:rowOff>9526</xdr:rowOff>
    </xdr:from>
    <xdr:to>
      <xdr:col>9</xdr:col>
      <xdr:colOff>1058</xdr:colOff>
      <xdr:row>24</xdr:row>
      <xdr:rowOff>0</xdr:rowOff>
    </xdr:to>
    <xdr:sp macro="" textlink="">
      <xdr:nvSpPr>
        <xdr:cNvPr id="4" name="7 CuadroTexto"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SpPr txBox="1"/>
      </xdr:nvSpPr>
      <xdr:spPr>
        <a:xfrm>
          <a:off x="800100" y="3114676"/>
          <a:ext cx="3496733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18</xdr:row>
      <xdr:rowOff>9525</xdr:rowOff>
    </xdr:from>
    <xdr:to>
      <xdr:col>20</xdr:col>
      <xdr:colOff>266700</xdr:colOff>
      <xdr:row>24</xdr:row>
      <xdr:rowOff>9524</xdr:rowOff>
    </xdr:to>
    <xdr:sp macro="" textlink="">
      <xdr:nvSpPr>
        <xdr:cNvPr id="5" name="8 CuadroTexto">
          <a:extLst>
            <a:ext uri="{FF2B5EF4-FFF2-40B4-BE49-F238E27FC236}">
              <a16:creationId xmlns:a16="http://schemas.microsoft.com/office/drawing/2014/main" id="{00000000-0008-0000-1800-000005000000}"/>
            </a:ext>
          </a:extLst>
        </xdr:cNvPr>
        <xdr:cNvSpPr txBox="1"/>
      </xdr:nvSpPr>
      <xdr:spPr>
        <a:xfrm>
          <a:off x="6115050" y="3114675"/>
          <a:ext cx="31623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15</xdr:row>
      <xdr:rowOff>9526</xdr:rowOff>
    </xdr:from>
    <xdr:to>
      <xdr:col>9</xdr:col>
      <xdr:colOff>1058</xdr:colOff>
      <xdr:row>21</xdr:row>
      <xdr:rowOff>0</xdr:rowOff>
    </xdr:to>
    <xdr:sp macro="" textlink="">
      <xdr:nvSpPr>
        <xdr:cNvPr id="2" name="7 CuadroTexto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SpPr txBox="1"/>
      </xdr:nvSpPr>
      <xdr:spPr>
        <a:xfrm>
          <a:off x="895350" y="3114676"/>
          <a:ext cx="348720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9525</xdr:rowOff>
    </xdr:from>
    <xdr:to>
      <xdr:col>20</xdr:col>
      <xdr:colOff>266700</xdr:colOff>
      <xdr:row>21</xdr:row>
      <xdr:rowOff>9524</xdr:rowOff>
    </xdr:to>
    <xdr:sp macro="" textlink="">
      <xdr:nvSpPr>
        <xdr:cNvPr id="3" name="8 CuadroTexto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SpPr txBox="1"/>
      </xdr:nvSpPr>
      <xdr:spPr>
        <a:xfrm>
          <a:off x="5791200" y="3114675"/>
          <a:ext cx="31623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994265</xdr:colOff>
      <xdr:row>3</xdr:row>
      <xdr:rowOff>43949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9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31899" cy="5820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14</xdr:row>
      <xdr:rowOff>183813</xdr:rowOff>
    </xdr:from>
    <xdr:to>
      <xdr:col>9</xdr:col>
      <xdr:colOff>1058</xdr:colOff>
      <xdr:row>22</xdr:row>
      <xdr:rowOff>0</xdr:rowOff>
    </xdr:to>
    <xdr:sp macro="" textlink="">
      <xdr:nvSpPr>
        <xdr:cNvPr id="2" name="7 CuadroTexto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SpPr txBox="1"/>
      </xdr:nvSpPr>
      <xdr:spPr>
        <a:xfrm>
          <a:off x="1135814" y="3308681"/>
          <a:ext cx="3393797" cy="141204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192170</xdr:rowOff>
    </xdr:from>
    <xdr:to>
      <xdr:col>20</xdr:col>
      <xdr:colOff>266700</xdr:colOff>
      <xdr:row>22</xdr:row>
      <xdr:rowOff>0</xdr:rowOff>
    </xdr:to>
    <xdr:sp macro="" textlink="">
      <xdr:nvSpPr>
        <xdr:cNvPr id="3" name="8 CuadroTexto">
          <a:extLst>
            <a:ext uri="{FF2B5EF4-FFF2-40B4-BE49-F238E27FC236}">
              <a16:creationId xmlns:a16="http://schemas.microsoft.com/office/drawing/2014/main" id="{00000000-0008-0000-1A00-000003000000}"/>
            </a:ext>
          </a:extLst>
        </xdr:cNvPr>
        <xdr:cNvSpPr txBox="1"/>
      </xdr:nvSpPr>
      <xdr:spPr>
        <a:xfrm>
          <a:off x="6351170" y="3317038"/>
          <a:ext cx="3164806" cy="140368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2</xdr:row>
      <xdr:rowOff>169278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A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5820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219</xdr:row>
      <xdr:rowOff>183813</xdr:rowOff>
    </xdr:from>
    <xdr:to>
      <xdr:col>9</xdr:col>
      <xdr:colOff>1058</xdr:colOff>
      <xdr:row>227</xdr:row>
      <xdr:rowOff>9525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SpPr txBox="1"/>
      </xdr:nvSpPr>
      <xdr:spPr>
        <a:xfrm>
          <a:off x="1133475" y="132600363"/>
          <a:ext cx="3430058" cy="1349712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220</xdr:row>
      <xdr:rowOff>0</xdr:rowOff>
    </xdr:from>
    <xdr:to>
      <xdr:col>20</xdr:col>
      <xdr:colOff>266700</xdr:colOff>
      <xdr:row>226</xdr:row>
      <xdr:rowOff>190499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SpPr txBox="1"/>
      </xdr:nvSpPr>
      <xdr:spPr>
        <a:xfrm>
          <a:off x="6286500" y="132607050"/>
          <a:ext cx="3467100" cy="13334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2</xdr:row>
      <xdr:rowOff>133350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C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4809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15</xdr:row>
      <xdr:rowOff>192170</xdr:rowOff>
    </xdr:from>
    <xdr:to>
      <xdr:col>9</xdr:col>
      <xdr:colOff>1058</xdr:colOff>
      <xdr:row>22</xdr:row>
      <xdr:rowOff>192170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SpPr txBox="1"/>
      </xdr:nvSpPr>
      <xdr:spPr>
        <a:xfrm>
          <a:off x="1135814" y="4812631"/>
          <a:ext cx="3318599" cy="134519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183815</xdr:rowOff>
    </xdr:from>
    <xdr:to>
      <xdr:col>20</xdr:col>
      <xdr:colOff>266700</xdr:colOff>
      <xdr:row>23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1D00-000003000000}"/>
            </a:ext>
          </a:extLst>
        </xdr:cNvPr>
        <xdr:cNvSpPr txBox="1"/>
      </xdr:nvSpPr>
      <xdr:spPr>
        <a:xfrm>
          <a:off x="6050380" y="4804276"/>
          <a:ext cx="3164807" cy="135355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457690</xdr:colOff>
      <xdr:row>0</xdr:row>
      <xdr:rowOff>33420</xdr:rowOff>
    </xdr:from>
    <xdr:to>
      <xdr:col>1</xdr:col>
      <xdr:colOff>753101</xdr:colOff>
      <xdr:row>2</xdr:row>
      <xdr:rowOff>142040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D00-000004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0" y="33420"/>
          <a:ext cx="1228861" cy="489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15</xdr:row>
      <xdr:rowOff>183815</xdr:rowOff>
    </xdr:from>
    <xdr:to>
      <xdr:col>9</xdr:col>
      <xdr:colOff>1058</xdr:colOff>
      <xdr:row>23</xdr:row>
      <xdr:rowOff>8355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SpPr txBox="1"/>
      </xdr:nvSpPr>
      <xdr:spPr>
        <a:xfrm>
          <a:off x="1135814" y="3542631"/>
          <a:ext cx="3276823" cy="1361908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183815</xdr:rowOff>
    </xdr:from>
    <xdr:to>
      <xdr:col>20</xdr:col>
      <xdr:colOff>266700</xdr:colOff>
      <xdr:row>23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1E00-000003000000}"/>
            </a:ext>
          </a:extLst>
        </xdr:cNvPr>
        <xdr:cNvSpPr txBox="1"/>
      </xdr:nvSpPr>
      <xdr:spPr>
        <a:xfrm>
          <a:off x="6008604" y="3542631"/>
          <a:ext cx="3164807" cy="135355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457690</xdr:colOff>
      <xdr:row>0</xdr:row>
      <xdr:rowOff>33420</xdr:rowOff>
    </xdr:from>
    <xdr:to>
      <xdr:col>1</xdr:col>
      <xdr:colOff>753101</xdr:colOff>
      <xdr:row>2</xdr:row>
      <xdr:rowOff>133684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E00-000004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0" y="33420"/>
          <a:ext cx="1228861" cy="4812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13</xdr:row>
      <xdr:rowOff>8355</xdr:rowOff>
    </xdr:from>
    <xdr:to>
      <xdr:col>9</xdr:col>
      <xdr:colOff>1058</xdr:colOff>
      <xdr:row>20</xdr:row>
      <xdr:rowOff>8354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SpPr txBox="1"/>
      </xdr:nvSpPr>
      <xdr:spPr>
        <a:xfrm>
          <a:off x="1135814" y="2748881"/>
          <a:ext cx="3276823" cy="134519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13</xdr:row>
      <xdr:rowOff>8356</xdr:rowOff>
    </xdr:from>
    <xdr:to>
      <xdr:col>20</xdr:col>
      <xdr:colOff>266700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1F00-000003000000}"/>
            </a:ext>
          </a:extLst>
        </xdr:cNvPr>
        <xdr:cNvSpPr txBox="1"/>
      </xdr:nvSpPr>
      <xdr:spPr>
        <a:xfrm>
          <a:off x="6008604" y="2748882"/>
          <a:ext cx="3164807" cy="1336842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457690</xdr:colOff>
      <xdr:row>0</xdr:row>
      <xdr:rowOff>33420</xdr:rowOff>
    </xdr:from>
    <xdr:to>
      <xdr:col>1</xdr:col>
      <xdr:colOff>753101</xdr:colOff>
      <xdr:row>2</xdr:row>
      <xdr:rowOff>167105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1F00-000004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0" y="33420"/>
          <a:ext cx="1228861" cy="5146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15</xdr:row>
      <xdr:rowOff>0</xdr:rowOff>
    </xdr:from>
    <xdr:to>
      <xdr:col>9</xdr:col>
      <xdr:colOff>1058</xdr:colOff>
      <xdr:row>21</xdr:row>
      <xdr:rowOff>183816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SpPr txBox="1"/>
      </xdr:nvSpPr>
      <xdr:spPr>
        <a:xfrm>
          <a:off x="1135814" y="3124868"/>
          <a:ext cx="3318599" cy="133684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0</xdr:rowOff>
    </xdr:from>
    <xdr:to>
      <xdr:col>20</xdr:col>
      <xdr:colOff>266700</xdr:colOff>
      <xdr:row>21</xdr:row>
      <xdr:rowOff>175460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000-000003000000}"/>
            </a:ext>
          </a:extLst>
        </xdr:cNvPr>
        <xdr:cNvSpPr txBox="1"/>
      </xdr:nvSpPr>
      <xdr:spPr>
        <a:xfrm>
          <a:off x="6050380" y="3124868"/>
          <a:ext cx="3164807" cy="132848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41776</xdr:colOff>
      <xdr:row>0</xdr:row>
      <xdr:rowOff>116974</xdr:rowOff>
    </xdr:from>
    <xdr:to>
      <xdr:col>1</xdr:col>
      <xdr:colOff>392698</xdr:colOff>
      <xdr:row>2</xdr:row>
      <xdr:rowOff>167105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000-000004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76" y="116974"/>
          <a:ext cx="1284372" cy="4311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18</xdr:row>
      <xdr:rowOff>0</xdr:rowOff>
    </xdr:from>
    <xdr:to>
      <xdr:col>9</xdr:col>
      <xdr:colOff>1058</xdr:colOff>
      <xdr:row>24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SpPr txBox="1"/>
      </xdr:nvSpPr>
      <xdr:spPr>
        <a:xfrm>
          <a:off x="1133475" y="4457700"/>
          <a:ext cx="3277658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18</xdr:row>
      <xdr:rowOff>8355</xdr:rowOff>
    </xdr:from>
    <xdr:to>
      <xdr:col>20</xdr:col>
      <xdr:colOff>266700</xdr:colOff>
      <xdr:row>23</xdr:row>
      <xdr:rowOff>183816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100-000003000000}"/>
            </a:ext>
          </a:extLst>
        </xdr:cNvPr>
        <xdr:cNvSpPr txBox="1"/>
      </xdr:nvSpPr>
      <xdr:spPr>
        <a:xfrm>
          <a:off x="6010275" y="4466055"/>
          <a:ext cx="3162300" cy="112796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140190</xdr:colOff>
      <xdr:row>0</xdr:row>
      <xdr:rowOff>41776</xdr:rowOff>
    </xdr:from>
    <xdr:to>
      <xdr:col>1</xdr:col>
      <xdr:colOff>435601</xdr:colOff>
      <xdr:row>2</xdr:row>
      <xdr:rowOff>167105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100-000004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190" y="41776"/>
          <a:ext cx="1228861" cy="506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12</xdr:row>
      <xdr:rowOff>183816</xdr:rowOff>
    </xdr:from>
    <xdr:to>
      <xdr:col>9</xdr:col>
      <xdr:colOff>1058</xdr:colOff>
      <xdr:row>19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SpPr txBox="1"/>
      </xdr:nvSpPr>
      <xdr:spPr>
        <a:xfrm>
          <a:off x="1133475" y="3098466"/>
          <a:ext cx="3239558" cy="11496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13</xdr:row>
      <xdr:rowOff>8356</xdr:rowOff>
    </xdr:from>
    <xdr:to>
      <xdr:col>20</xdr:col>
      <xdr:colOff>266700</xdr:colOff>
      <xdr:row>18</xdr:row>
      <xdr:rowOff>183815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200-000003000000}"/>
            </a:ext>
          </a:extLst>
        </xdr:cNvPr>
        <xdr:cNvSpPr txBox="1"/>
      </xdr:nvSpPr>
      <xdr:spPr>
        <a:xfrm>
          <a:off x="5972175" y="3113506"/>
          <a:ext cx="3162300" cy="112795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457690</xdr:colOff>
      <xdr:row>0</xdr:row>
      <xdr:rowOff>33420</xdr:rowOff>
    </xdr:from>
    <xdr:to>
      <xdr:col>1</xdr:col>
      <xdr:colOff>753101</xdr:colOff>
      <xdr:row>2</xdr:row>
      <xdr:rowOff>116974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200-000004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0" y="33420"/>
          <a:ext cx="1228861" cy="4645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210</xdr:row>
      <xdr:rowOff>9526</xdr:rowOff>
    </xdr:from>
    <xdr:to>
      <xdr:col>9</xdr:col>
      <xdr:colOff>1058</xdr:colOff>
      <xdr:row>217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SpPr txBox="1"/>
      </xdr:nvSpPr>
      <xdr:spPr>
        <a:xfrm>
          <a:off x="1133475" y="126320551"/>
          <a:ext cx="3420533" cy="13239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210</xdr:row>
      <xdr:rowOff>9524</xdr:rowOff>
    </xdr:from>
    <xdr:to>
      <xdr:col>20</xdr:col>
      <xdr:colOff>266700</xdr:colOff>
      <xdr:row>216</xdr:row>
      <xdr:rowOff>192170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400-000003000000}"/>
            </a:ext>
          </a:extLst>
        </xdr:cNvPr>
        <xdr:cNvSpPr txBox="1"/>
      </xdr:nvSpPr>
      <xdr:spPr>
        <a:xfrm>
          <a:off x="6372225" y="126320549"/>
          <a:ext cx="3181350" cy="132564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2</xdr:row>
      <xdr:rowOff>150395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488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18</xdr:row>
      <xdr:rowOff>9526</xdr:rowOff>
    </xdr:from>
    <xdr:to>
      <xdr:col>9</xdr:col>
      <xdr:colOff>1058</xdr:colOff>
      <xdr:row>24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SpPr txBox="1"/>
      </xdr:nvSpPr>
      <xdr:spPr>
        <a:xfrm>
          <a:off x="1133475" y="5191126"/>
          <a:ext cx="3420533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18</xdr:row>
      <xdr:rowOff>9525</xdr:rowOff>
    </xdr:from>
    <xdr:to>
      <xdr:col>20</xdr:col>
      <xdr:colOff>266700</xdr:colOff>
      <xdr:row>24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500-000003000000}"/>
            </a:ext>
          </a:extLst>
        </xdr:cNvPr>
        <xdr:cNvSpPr txBox="1"/>
      </xdr:nvSpPr>
      <xdr:spPr>
        <a:xfrm>
          <a:off x="6372225" y="5191125"/>
          <a:ext cx="318135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3</xdr:row>
      <xdr:rowOff>43949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5820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16</xdr:row>
      <xdr:rowOff>9525</xdr:rowOff>
    </xdr:from>
    <xdr:to>
      <xdr:col>9</xdr:col>
      <xdr:colOff>1058</xdr:colOff>
      <xdr:row>22</xdr:row>
      <xdr:rowOff>192170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SpPr txBox="1"/>
      </xdr:nvSpPr>
      <xdr:spPr>
        <a:xfrm>
          <a:off x="1135814" y="3552157"/>
          <a:ext cx="3418862" cy="133567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16</xdr:row>
      <xdr:rowOff>9525</xdr:rowOff>
    </xdr:from>
    <xdr:to>
      <xdr:col>20</xdr:col>
      <xdr:colOff>266700</xdr:colOff>
      <xdr:row>23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600-000003000000}"/>
            </a:ext>
          </a:extLst>
        </xdr:cNvPr>
        <xdr:cNvSpPr txBox="1"/>
      </xdr:nvSpPr>
      <xdr:spPr>
        <a:xfrm>
          <a:off x="6376236" y="3552157"/>
          <a:ext cx="3189872" cy="1335672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2</xdr:row>
      <xdr:rowOff>158750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506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15</xdr:row>
      <xdr:rowOff>9526</xdr:rowOff>
    </xdr:from>
    <xdr:to>
      <xdr:col>9</xdr:col>
      <xdr:colOff>1058</xdr:colOff>
      <xdr:row>21</xdr:row>
      <xdr:rowOff>183816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SpPr txBox="1"/>
      </xdr:nvSpPr>
      <xdr:spPr>
        <a:xfrm>
          <a:off x="1135814" y="3134394"/>
          <a:ext cx="3418862" cy="132731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9525</xdr:rowOff>
    </xdr:from>
    <xdr:to>
      <xdr:col>20</xdr:col>
      <xdr:colOff>266700</xdr:colOff>
      <xdr:row>21</xdr:row>
      <xdr:rowOff>183816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700-000003000000}"/>
            </a:ext>
          </a:extLst>
        </xdr:cNvPr>
        <xdr:cNvSpPr txBox="1"/>
      </xdr:nvSpPr>
      <xdr:spPr>
        <a:xfrm>
          <a:off x="6376236" y="3134393"/>
          <a:ext cx="3189872" cy="1327318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2</xdr:row>
      <xdr:rowOff>158750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7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506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17</xdr:row>
      <xdr:rowOff>9526</xdr:rowOff>
    </xdr:from>
    <xdr:to>
      <xdr:col>9</xdr:col>
      <xdr:colOff>1058</xdr:colOff>
      <xdr:row>23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SpPr txBox="1"/>
      </xdr:nvSpPr>
      <xdr:spPr>
        <a:xfrm>
          <a:off x="1133475" y="3990976"/>
          <a:ext cx="329670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17</xdr:row>
      <xdr:rowOff>9525</xdr:rowOff>
    </xdr:from>
    <xdr:to>
      <xdr:col>20</xdr:col>
      <xdr:colOff>266700</xdr:colOff>
      <xdr:row>23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800-000003000000}"/>
            </a:ext>
          </a:extLst>
        </xdr:cNvPr>
        <xdr:cNvSpPr txBox="1"/>
      </xdr:nvSpPr>
      <xdr:spPr>
        <a:xfrm>
          <a:off x="6248400" y="3990975"/>
          <a:ext cx="318135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33422</xdr:rowOff>
    </xdr:from>
    <xdr:to>
      <xdr:col>1</xdr:col>
      <xdr:colOff>751963</xdr:colOff>
      <xdr:row>2</xdr:row>
      <xdr:rowOff>83554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8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2"/>
          <a:ext cx="1227722" cy="4311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196</xdr:row>
      <xdr:rowOff>9526</xdr:rowOff>
    </xdr:from>
    <xdr:to>
      <xdr:col>9</xdr:col>
      <xdr:colOff>1058</xdr:colOff>
      <xdr:row>202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SpPr txBox="1"/>
      </xdr:nvSpPr>
      <xdr:spPr>
        <a:xfrm>
          <a:off x="1133475" y="117090826"/>
          <a:ext cx="34300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196</xdr:row>
      <xdr:rowOff>9525</xdr:rowOff>
    </xdr:from>
    <xdr:to>
      <xdr:col>20</xdr:col>
      <xdr:colOff>266700</xdr:colOff>
      <xdr:row>202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A00-000003000000}"/>
            </a:ext>
          </a:extLst>
        </xdr:cNvPr>
        <xdr:cNvSpPr txBox="1"/>
      </xdr:nvSpPr>
      <xdr:spPr>
        <a:xfrm>
          <a:off x="6381750" y="117090825"/>
          <a:ext cx="31623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2</xdr:row>
      <xdr:rowOff>175461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A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523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26</xdr:row>
      <xdr:rowOff>9526</xdr:rowOff>
    </xdr:from>
    <xdr:to>
      <xdr:col>9</xdr:col>
      <xdr:colOff>1058</xdr:colOff>
      <xdr:row>32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SpPr txBox="1"/>
      </xdr:nvSpPr>
      <xdr:spPr>
        <a:xfrm>
          <a:off x="1133475" y="10306051"/>
          <a:ext cx="337290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26</xdr:row>
      <xdr:rowOff>9525</xdr:rowOff>
    </xdr:from>
    <xdr:to>
      <xdr:col>20</xdr:col>
      <xdr:colOff>266700</xdr:colOff>
      <xdr:row>32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B00-000003000000}"/>
            </a:ext>
          </a:extLst>
        </xdr:cNvPr>
        <xdr:cNvSpPr txBox="1"/>
      </xdr:nvSpPr>
      <xdr:spPr>
        <a:xfrm>
          <a:off x="6324600" y="10306050"/>
          <a:ext cx="31623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3</xdr:row>
      <xdr:rowOff>34424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B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5725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16</xdr:row>
      <xdr:rowOff>9526</xdr:rowOff>
    </xdr:from>
    <xdr:to>
      <xdr:col>9</xdr:col>
      <xdr:colOff>1058</xdr:colOff>
      <xdr:row>22</xdr:row>
      <xdr:rowOff>175460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SpPr txBox="1"/>
      </xdr:nvSpPr>
      <xdr:spPr>
        <a:xfrm>
          <a:off x="1135814" y="3669131"/>
          <a:ext cx="3377086" cy="131896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16</xdr:row>
      <xdr:rowOff>9524</xdr:rowOff>
    </xdr:from>
    <xdr:to>
      <xdr:col>20</xdr:col>
      <xdr:colOff>266700</xdr:colOff>
      <xdr:row>22</xdr:row>
      <xdr:rowOff>183814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C00-000003000000}"/>
            </a:ext>
          </a:extLst>
        </xdr:cNvPr>
        <xdr:cNvSpPr txBox="1"/>
      </xdr:nvSpPr>
      <xdr:spPr>
        <a:xfrm>
          <a:off x="6334459" y="3669129"/>
          <a:ext cx="3164807" cy="132731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148547</xdr:colOff>
      <xdr:row>0</xdr:row>
      <xdr:rowOff>33422</xdr:rowOff>
    </xdr:from>
    <xdr:to>
      <xdr:col>1</xdr:col>
      <xdr:colOff>442819</xdr:colOff>
      <xdr:row>2</xdr:row>
      <xdr:rowOff>133684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C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47" y="33422"/>
          <a:ext cx="1227722" cy="4812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15</xdr:row>
      <xdr:rowOff>9526</xdr:rowOff>
    </xdr:from>
    <xdr:to>
      <xdr:col>9</xdr:col>
      <xdr:colOff>1058</xdr:colOff>
      <xdr:row>21</xdr:row>
      <xdr:rowOff>183816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SpPr txBox="1"/>
      </xdr:nvSpPr>
      <xdr:spPr>
        <a:xfrm>
          <a:off x="1135814" y="3134394"/>
          <a:ext cx="3435573" cy="132731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9525</xdr:rowOff>
    </xdr:from>
    <xdr:to>
      <xdr:col>20</xdr:col>
      <xdr:colOff>266700</xdr:colOff>
      <xdr:row>21</xdr:row>
      <xdr:rowOff>175460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D00-000003000000}"/>
            </a:ext>
          </a:extLst>
        </xdr:cNvPr>
        <xdr:cNvSpPr txBox="1"/>
      </xdr:nvSpPr>
      <xdr:spPr>
        <a:xfrm>
          <a:off x="6392946" y="3134393"/>
          <a:ext cx="3164807" cy="1318962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3</xdr:row>
      <xdr:rowOff>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D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5380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17</xdr:row>
      <xdr:rowOff>9526</xdr:rowOff>
    </xdr:from>
    <xdr:to>
      <xdr:col>9</xdr:col>
      <xdr:colOff>1058</xdr:colOff>
      <xdr:row>23</xdr:row>
      <xdr:rowOff>183816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SpPr txBox="1"/>
      </xdr:nvSpPr>
      <xdr:spPr>
        <a:xfrm>
          <a:off x="1135814" y="4003342"/>
          <a:ext cx="3435573" cy="132731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17</xdr:row>
      <xdr:rowOff>9525</xdr:rowOff>
    </xdr:from>
    <xdr:to>
      <xdr:col>20</xdr:col>
      <xdr:colOff>266700</xdr:colOff>
      <xdr:row>23</xdr:row>
      <xdr:rowOff>183816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E00-000003000000}"/>
            </a:ext>
          </a:extLst>
        </xdr:cNvPr>
        <xdr:cNvSpPr txBox="1"/>
      </xdr:nvSpPr>
      <xdr:spPr>
        <a:xfrm>
          <a:off x="6392946" y="4003341"/>
          <a:ext cx="3164807" cy="132731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2</xdr:row>
      <xdr:rowOff>183816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E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5313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18</xdr:row>
      <xdr:rowOff>9526</xdr:rowOff>
    </xdr:from>
    <xdr:to>
      <xdr:col>9</xdr:col>
      <xdr:colOff>1058</xdr:colOff>
      <xdr:row>24</xdr:row>
      <xdr:rowOff>183816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SpPr txBox="1"/>
      </xdr:nvSpPr>
      <xdr:spPr>
        <a:xfrm>
          <a:off x="1135814" y="4404394"/>
          <a:ext cx="3435573" cy="132731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18</xdr:row>
      <xdr:rowOff>9525</xdr:rowOff>
    </xdr:from>
    <xdr:to>
      <xdr:col>20</xdr:col>
      <xdr:colOff>266700</xdr:colOff>
      <xdr:row>24</xdr:row>
      <xdr:rowOff>183816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F00-000003000000}"/>
            </a:ext>
          </a:extLst>
        </xdr:cNvPr>
        <xdr:cNvSpPr txBox="1"/>
      </xdr:nvSpPr>
      <xdr:spPr>
        <a:xfrm>
          <a:off x="6392946" y="4404393"/>
          <a:ext cx="3164807" cy="1327318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3</xdr:row>
      <xdr:rowOff>34424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2F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5725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15</xdr:row>
      <xdr:rowOff>9526</xdr:rowOff>
    </xdr:from>
    <xdr:to>
      <xdr:col>9</xdr:col>
      <xdr:colOff>1058</xdr:colOff>
      <xdr:row>21</xdr:row>
      <xdr:rowOff>183816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SpPr txBox="1"/>
      </xdr:nvSpPr>
      <xdr:spPr>
        <a:xfrm>
          <a:off x="1009650" y="3114676"/>
          <a:ext cx="3525308" cy="131729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9525</xdr:rowOff>
    </xdr:from>
    <xdr:to>
      <xdr:col>20</xdr:col>
      <xdr:colOff>266700</xdr:colOff>
      <xdr:row>21</xdr:row>
      <xdr:rowOff>183816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3100-000003000000}"/>
            </a:ext>
          </a:extLst>
        </xdr:cNvPr>
        <xdr:cNvSpPr txBox="1"/>
      </xdr:nvSpPr>
      <xdr:spPr>
        <a:xfrm>
          <a:off x="6353175" y="3114675"/>
          <a:ext cx="3152775" cy="131729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877291</xdr:colOff>
      <xdr:row>2</xdr:row>
      <xdr:rowOff>175461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3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9225" cy="523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178</xdr:row>
      <xdr:rowOff>9526</xdr:rowOff>
    </xdr:from>
    <xdr:to>
      <xdr:col>9</xdr:col>
      <xdr:colOff>1058</xdr:colOff>
      <xdr:row>184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SpPr txBox="1"/>
      </xdr:nvSpPr>
      <xdr:spPr>
        <a:xfrm>
          <a:off x="1133475" y="49968151"/>
          <a:ext cx="3430058" cy="187642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178</xdr:row>
      <xdr:rowOff>9525</xdr:rowOff>
    </xdr:from>
    <xdr:to>
      <xdr:col>20</xdr:col>
      <xdr:colOff>266700</xdr:colOff>
      <xdr:row>184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3200-000003000000}"/>
            </a:ext>
          </a:extLst>
        </xdr:cNvPr>
        <xdr:cNvSpPr txBox="1"/>
      </xdr:nvSpPr>
      <xdr:spPr>
        <a:xfrm>
          <a:off x="6381750" y="49968150"/>
          <a:ext cx="3162300" cy="18859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181967</xdr:colOff>
      <xdr:row>0</xdr:row>
      <xdr:rowOff>50131</xdr:rowOff>
    </xdr:from>
    <xdr:to>
      <xdr:col>1</xdr:col>
      <xdr:colOff>476239</xdr:colOff>
      <xdr:row>2</xdr:row>
      <xdr:rowOff>175461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3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67" y="50131"/>
          <a:ext cx="1227722" cy="506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135</xdr:row>
      <xdr:rowOff>192170</xdr:rowOff>
    </xdr:from>
    <xdr:to>
      <xdr:col>9</xdr:col>
      <xdr:colOff>1058</xdr:colOff>
      <xdr:row>143</xdr:row>
      <xdr:rowOff>8354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3200-000005000000}"/>
            </a:ext>
          </a:extLst>
        </xdr:cNvPr>
        <xdr:cNvSpPr txBox="1"/>
      </xdr:nvSpPr>
      <xdr:spPr>
        <a:xfrm>
          <a:off x="1135814" y="79575525"/>
          <a:ext cx="3435573" cy="135355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135</xdr:row>
      <xdr:rowOff>175460</xdr:rowOff>
    </xdr:from>
    <xdr:to>
      <xdr:col>20</xdr:col>
      <xdr:colOff>266700</xdr:colOff>
      <xdr:row>143</xdr:row>
      <xdr:rowOff>0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3200-000006000000}"/>
            </a:ext>
          </a:extLst>
        </xdr:cNvPr>
        <xdr:cNvSpPr txBox="1"/>
      </xdr:nvSpPr>
      <xdr:spPr>
        <a:xfrm>
          <a:off x="6381750" y="41628260"/>
          <a:ext cx="3162300" cy="134854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181967</xdr:colOff>
      <xdr:row>0</xdr:row>
      <xdr:rowOff>0</xdr:rowOff>
    </xdr:from>
    <xdr:to>
      <xdr:col>1</xdr:col>
      <xdr:colOff>304789</xdr:colOff>
      <xdr:row>2</xdr:row>
      <xdr:rowOff>125330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67" y="50131"/>
          <a:ext cx="1227722" cy="506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181967</xdr:colOff>
      <xdr:row>0</xdr:row>
      <xdr:rowOff>50131</xdr:rowOff>
    </xdr:from>
    <xdr:to>
      <xdr:col>1</xdr:col>
      <xdr:colOff>476239</xdr:colOff>
      <xdr:row>2</xdr:row>
      <xdr:rowOff>175461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3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67" y="50131"/>
          <a:ext cx="1227722" cy="506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15</xdr:row>
      <xdr:rowOff>9527</xdr:rowOff>
    </xdr:from>
    <xdr:to>
      <xdr:col>9</xdr:col>
      <xdr:colOff>1058</xdr:colOff>
      <xdr:row>21</xdr:row>
      <xdr:rowOff>180975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3300-000006000000}"/>
            </a:ext>
          </a:extLst>
        </xdr:cNvPr>
        <xdr:cNvSpPr txBox="1"/>
      </xdr:nvSpPr>
      <xdr:spPr>
        <a:xfrm>
          <a:off x="1133475" y="3333752"/>
          <a:ext cx="3430058" cy="1314448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9525</xdr:rowOff>
    </xdr:from>
    <xdr:to>
      <xdr:col>20</xdr:col>
      <xdr:colOff>266700</xdr:colOff>
      <xdr:row>21</xdr:row>
      <xdr:rowOff>180975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00000000-0008-0000-3300-000007000000}"/>
            </a:ext>
          </a:extLst>
        </xdr:cNvPr>
        <xdr:cNvSpPr txBox="1"/>
      </xdr:nvSpPr>
      <xdr:spPr>
        <a:xfrm>
          <a:off x="6381750" y="3333750"/>
          <a:ext cx="3162300" cy="13144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15</xdr:row>
      <xdr:rowOff>9526</xdr:rowOff>
    </xdr:from>
    <xdr:to>
      <xdr:col>9</xdr:col>
      <xdr:colOff>1058</xdr:colOff>
      <xdr:row>21</xdr:row>
      <xdr:rowOff>183816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SpPr txBox="1"/>
      </xdr:nvSpPr>
      <xdr:spPr>
        <a:xfrm>
          <a:off x="1135814" y="3134394"/>
          <a:ext cx="3435573" cy="132731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9524</xdr:rowOff>
    </xdr:from>
    <xdr:to>
      <xdr:col>20</xdr:col>
      <xdr:colOff>266700</xdr:colOff>
      <xdr:row>21</xdr:row>
      <xdr:rowOff>192170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3400-000003000000}"/>
            </a:ext>
          </a:extLst>
        </xdr:cNvPr>
        <xdr:cNvSpPr txBox="1"/>
      </xdr:nvSpPr>
      <xdr:spPr>
        <a:xfrm>
          <a:off x="6392946" y="3134392"/>
          <a:ext cx="3164807" cy="133567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2</xdr:row>
      <xdr:rowOff>142040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3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4896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17</xdr:row>
      <xdr:rowOff>9526</xdr:rowOff>
    </xdr:from>
    <xdr:to>
      <xdr:col>9</xdr:col>
      <xdr:colOff>1058</xdr:colOff>
      <xdr:row>24</xdr:row>
      <xdr:rowOff>8355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SpPr txBox="1"/>
      </xdr:nvSpPr>
      <xdr:spPr>
        <a:xfrm>
          <a:off x="1135814" y="4003342"/>
          <a:ext cx="3435573" cy="134402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M.A.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17</xdr:row>
      <xdr:rowOff>9525</xdr:rowOff>
    </xdr:from>
    <xdr:to>
      <xdr:col>20</xdr:col>
      <xdr:colOff>266700</xdr:colOff>
      <xdr:row>23</xdr:row>
      <xdr:rowOff>183816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3500-000003000000}"/>
            </a:ext>
          </a:extLst>
        </xdr:cNvPr>
        <xdr:cNvSpPr txBox="1"/>
      </xdr:nvSpPr>
      <xdr:spPr>
        <a:xfrm>
          <a:off x="6392946" y="4003341"/>
          <a:ext cx="3164807" cy="132731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2</xdr:row>
      <xdr:rowOff>183816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3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5313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18</xdr:row>
      <xdr:rowOff>9526</xdr:rowOff>
    </xdr:from>
    <xdr:to>
      <xdr:col>9</xdr:col>
      <xdr:colOff>1058</xdr:colOff>
      <xdr:row>24</xdr:row>
      <xdr:rowOff>183816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SpPr txBox="1"/>
      </xdr:nvSpPr>
      <xdr:spPr>
        <a:xfrm>
          <a:off x="1135814" y="4404394"/>
          <a:ext cx="3435573" cy="132731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18</xdr:row>
      <xdr:rowOff>9524</xdr:rowOff>
    </xdr:from>
    <xdr:to>
      <xdr:col>20</xdr:col>
      <xdr:colOff>266700</xdr:colOff>
      <xdr:row>24</xdr:row>
      <xdr:rowOff>192170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3600-000003000000}"/>
            </a:ext>
          </a:extLst>
        </xdr:cNvPr>
        <xdr:cNvSpPr txBox="1"/>
      </xdr:nvSpPr>
      <xdr:spPr>
        <a:xfrm>
          <a:off x="6392946" y="4404392"/>
          <a:ext cx="3164807" cy="133567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457691</xdr:colOff>
      <xdr:row>0</xdr:row>
      <xdr:rowOff>33421</xdr:rowOff>
    </xdr:from>
    <xdr:to>
      <xdr:col>1</xdr:col>
      <xdr:colOff>751963</xdr:colOff>
      <xdr:row>2</xdr:row>
      <xdr:rowOff>142040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3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691" y="33421"/>
          <a:ext cx="1227722" cy="4896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6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</sheetPr>
  <dimension ref="A1:V289"/>
  <sheetViews>
    <sheetView topLeftCell="A274" zoomScale="110" zoomScaleNormal="110" workbookViewId="0">
      <selection activeCell="W271" sqref="W271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0.2851562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4960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6353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95"/>
      <c r="B10" s="13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 t="s">
        <v>39</v>
      </c>
      <c r="C13" s="28">
        <v>1</v>
      </c>
      <c r="D13" s="32" t="s">
        <v>27</v>
      </c>
      <c r="E13" s="32">
        <v>1996</v>
      </c>
      <c r="F13" s="32" t="s">
        <v>27</v>
      </c>
      <c r="G13" s="32" t="s">
        <v>21</v>
      </c>
      <c r="H13" s="32" t="s">
        <v>27</v>
      </c>
      <c r="I13" s="48" t="s">
        <v>25</v>
      </c>
      <c r="J13" s="194" t="s">
        <v>31</v>
      </c>
      <c r="K13" s="32">
        <v>1996</v>
      </c>
      <c r="L13" s="32">
        <v>6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651</v>
      </c>
      <c r="U13" s="52" t="s">
        <v>4692</v>
      </c>
    </row>
    <row r="14" spans="1:21" s="7" customFormat="1" ht="51.75" customHeight="1" x14ac:dyDescent="0.2">
      <c r="A14" s="26">
        <v>2</v>
      </c>
      <c r="B14" s="27" t="s">
        <v>39</v>
      </c>
      <c r="C14" s="28">
        <v>2</v>
      </c>
      <c r="D14" s="22" t="s">
        <v>27</v>
      </c>
      <c r="E14" s="22">
        <v>1996</v>
      </c>
      <c r="F14" s="22" t="s">
        <v>27</v>
      </c>
      <c r="G14" s="22" t="s">
        <v>21</v>
      </c>
      <c r="H14" s="22" t="s">
        <v>27</v>
      </c>
      <c r="I14" s="23" t="s">
        <v>25</v>
      </c>
      <c r="J14" s="194" t="s">
        <v>31</v>
      </c>
      <c r="K14" s="32">
        <v>1996</v>
      </c>
      <c r="L14" s="32">
        <v>4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4693</v>
      </c>
    </row>
    <row r="15" spans="1:21" s="7" customFormat="1" ht="51" customHeight="1" x14ac:dyDescent="0.2">
      <c r="A15" s="26">
        <v>3</v>
      </c>
      <c r="B15" s="27" t="s">
        <v>39</v>
      </c>
      <c r="C15" s="28">
        <v>3</v>
      </c>
      <c r="D15" s="22" t="s">
        <v>27</v>
      </c>
      <c r="E15" s="22">
        <v>1996</v>
      </c>
      <c r="F15" s="22" t="s">
        <v>27</v>
      </c>
      <c r="G15" s="22" t="s">
        <v>21</v>
      </c>
      <c r="H15" s="22" t="s">
        <v>27</v>
      </c>
      <c r="I15" s="23" t="s">
        <v>25</v>
      </c>
      <c r="J15" s="194" t="s">
        <v>31</v>
      </c>
      <c r="K15" s="32">
        <v>1996</v>
      </c>
      <c r="L15" s="32">
        <v>7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651</v>
      </c>
      <c r="U15" s="52" t="s">
        <v>4694</v>
      </c>
    </row>
    <row r="16" spans="1:21" s="7" customFormat="1" ht="51" customHeight="1" x14ac:dyDescent="0.2">
      <c r="A16" s="26">
        <v>4</v>
      </c>
      <c r="B16" s="27" t="s">
        <v>39</v>
      </c>
      <c r="C16" s="21">
        <v>4</v>
      </c>
      <c r="D16" s="22" t="s">
        <v>27</v>
      </c>
      <c r="E16" s="22">
        <v>1996</v>
      </c>
      <c r="F16" s="22" t="s">
        <v>27</v>
      </c>
      <c r="G16" s="22" t="s">
        <v>21</v>
      </c>
      <c r="H16" s="22" t="s">
        <v>27</v>
      </c>
      <c r="I16" s="23" t="s">
        <v>25</v>
      </c>
      <c r="J16" s="194" t="s">
        <v>31</v>
      </c>
      <c r="K16" s="32">
        <v>1996</v>
      </c>
      <c r="L16" s="32">
        <v>6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4695</v>
      </c>
    </row>
    <row r="17" spans="1:21" s="7" customFormat="1" ht="51" customHeight="1" x14ac:dyDescent="0.2">
      <c r="A17" s="26">
        <v>5</v>
      </c>
      <c r="B17" s="27" t="s">
        <v>39</v>
      </c>
      <c r="C17" s="28">
        <v>5</v>
      </c>
      <c r="D17" s="22" t="s">
        <v>27</v>
      </c>
      <c r="E17" s="22">
        <v>1996</v>
      </c>
      <c r="F17" s="22" t="s">
        <v>27</v>
      </c>
      <c r="G17" s="22" t="s">
        <v>21</v>
      </c>
      <c r="H17" s="22" t="s">
        <v>27</v>
      </c>
      <c r="I17" s="23" t="s">
        <v>25</v>
      </c>
      <c r="J17" s="194" t="s">
        <v>31</v>
      </c>
      <c r="K17" s="32">
        <v>1996</v>
      </c>
      <c r="L17" s="32">
        <v>3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4696</v>
      </c>
    </row>
    <row r="18" spans="1:21" s="7" customFormat="1" ht="50.25" customHeight="1" x14ac:dyDescent="0.2">
      <c r="A18" s="26">
        <v>6</v>
      </c>
      <c r="B18" s="27" t="s">
        <v>39</v>
      </c>
      <c r="C18" s="28">
        <v>6</v>
      </c>
      <c r="D18" s="22" t="s">
        <v>27</v>
      </c>
      <c r="E18" s="22">
        <v>1996</v>
      </c>
      <c r="F18" s="22" t="s">
        <v>27</v>
      </c>
      <c r="G18" s="22" t="s">
        <v>21</v>
      </c>
      <c r="H18" s="22" t="s">
        <v>27</v>
      </c>
      <c r="I18" s="23" t="s">
        <v>25</v>
      </c>
      <c r="J18" s="194" t="s">
        <v>31</v>
      </c>
      <c r="K18" s="32">
        <v>1996</v>
      </c>
      <c r="L18" s="32">
        <v>7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4697</v>
      </c>
    </row>
    <row r="19" spans="1:21" s="7" customFormat="1" ht="50.25" customHeight="1" x14ac:dyDescent="0.2">
      <c r="A19" s="26">
        <v>7</v>
      </c>
      <c r="B19" s="27" t="s">
        <v>39</v>
      </c>
      <c r="C19" s="21">
        <v>7</v>
      </c>
      <c r="D19" s="22" t="s">
        <v>27</v>
      </c>
      <c r="E19" s="22">
        <v>1996</v>
      </c>
      <c r="F19" s="22" t="s">
        <v>27</v>
      </c>
      <c r="G19" s="22" t="s">
        <v>21</v>
      </c>
      <c r="H19" s="22" t="s">
        <v>27</v>
      </c>
      <c r="I19" s="23" t="s">
        <v>25</v>
      </c>
      <c r="J19" s="194" t="s">
        <v>31</v>
      </c>
      <c r="K19" s="32">
        <v>1996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4698</v>
      </c>
    </row>
    <row r="20" spans="1:21" s="7" customFormat="1" ht="51" customHeight="1" x14ac:dyDescent="0.2">
      <c r="A20" s="26">
        <v>8</v>
      </c>
      <c r="B20" s="27" t="s">
        <v>39</v>
      </c>
      <c r="C20" s="28">
        <v>8</v>
      </c>
      <c r="D20" s="22" t="s">
        <v>27</v>
      </c>
      <c r="E20" s="22">
        <v>1996</v>
      </c>
      <c r="F20" s="22" t="s">
        <v>27</v>
      </c>
      <c r="G20" s="22" t="s">
        <v>21</v>
      </c>
      <c r="H20" s="22" t="s">
        <v>27</v>
      </c>
      <c r="I20" s="23" t="s">
        <v>25</v>
      </c>
      <c r="J20" s="194" t="s">
        <v>31</v>
      </c>
      <c r="K20" s="32">
        <v>1996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4699</v>
      </c>
    </row>
    <row r="21" spans="1:21" s="7" customFormat="1" ht="51" customHeight="1" x14ac:dyDescent="0.2">
      <c r="A21" s="26">
        <v>9</v>
      </c>
      <c r="B21" s="27" t="s">
        <v>39</v>
      </c>
      <c r="C21" s="28">
        <v>9</v>
      </c>
      <c r="D21" s="22" t="s">
        <v>27</v>
      </c>
      <c r="E21" s="22">
        <v>1996</v>
      </c>
      <c r="F21" s="22" t="s">
        <v>27</v>
      </c>
      <c r="G21" s="22" t="s">
        <v>21</v>
      </c>
      <c r="H21" s="22" t="s">
        <v>27</v>
      </c>
      <c r="I21" s="23" t="s">
        <v>25</v>
      </c>
      <c r="J21" s="194" t="s">
        <v>31</v>
      </c>
      <c r="K21" s="32">
        <v>1996</v>
      </c>
      <c r="L21" s="32">
        <v>4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4700</v>
      </c>
    </row>
    <row r="22" spans="1:21" s="7" customFormat="1" ht="51" customHeight="1" x14ac:dyDescent="0.2">
      <c r="A22" s="26">
        <v>10</v>
      </c>
      <c r="B22" s="27" t="s">
        <v>39</v>
      </c>
      <c r="C22" s="21">
        <v>10</v>
      </c>
      <c r="D22" s="22" t="s">
        <v>27</v>
      </c>
      <c r="E22" s="22">
        <v>1996</v>
      </c>
      <c r="F22" s="22" t="s">
        <v>27</v>
      </c>
      <c r="G22" s="22" t="s">
        <v>21</v>
      </c>
      <c r="H22" s="22" t="s">
        <v>27</v>
      </c>
      <c r="I22" s="23" t="s">
        <v>25</v>
      </c>
      <c r="J22" s="194" t="s">
        <v>31</v>
      </c>
      <c r="K22" s="32">
        <v>1996</v>
      </c>
      <c r="L22" s="32">
        <v>7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4701</v>
      </c>
    </row>
    <row r="23" spans="1:21" s="7" customFormat="1" ht="51" customHeight="1" x14ac:dyDescent="0.2">
      <c r="A23" s="26">
        <v>11</v>
      </c>
      <c r="B23" s="27" t="s">
        <v>39</v>
      </c>
      <c r="C23" s="28">
        <v>11</v>
      </c>
      <c r="D23" s="22" t="s">
        <v>27</v>
      </c>
      <c r="E23" s="22">
        <v>1996</v>
      </c>
      <c r="F23" s="22" t="s">
        <v>27</v>
      </c>
      <c r="G23" s="22" t="s">
        <v>21</v>
      </c>
      <c r="H23" s="22" t="s">
        <v>27</v>
      </c>
      <c r="I23" s="23" t="s">
        <v>25</v>
      </c>
      <c r="J23" s="194" t="s">
        <v>31</v>
      </c>
      <c r="K23" s="32">
        <v>1996</v>
      </c>
      <c r="L23" s="32">
        <v>4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4702</v>
      </c>
    </row>
    <row r="24" spans="1:21" s="7" customFormat="1" ht="51" customHeight="1" x14ac:dyDescent="0.2">
      <c r="A24" s="26">
        <v>12</v>
      </c>
      <c r="B24" s="27" t="s">
        <v>39</v>
      </c>
      <c r="C24" s="28">
        <v>12</v>
      </c>
      <c r="D24" s="22" t="s">
        <v>27</v>
      </c>
      <c r="E24" s="22">
        <v>1996</v>
      </c>
      <c r="F24" s="22" t="s">
        <v>27</v>
      </c>
      <c r="G24" s="22" t="s">
        <v>21</v>
      </c>
      <c r="H24" s="22" t="s">
        <v>27</v>
      </c>
      <c r="I24" s="23" t="s">
        <v>25</v>
      </c>
      <c r="J24" s="194" t="s">
        <v>31</v>
      </c>
      <c r="K24" s="32">
        <v>1996</v>
      </c>
      <c r="L24" s="32">
        <v>6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4703</v>
      </c>
    </row>
    <row r="25" spans="1:21" s="7" customFormat="1" ht="51" customHeight="1" x14ac:dyDescent="0.2">
      <c r="A25" s="26">
        <v>13</v>
      </c>
      <c r="B25" s="27" t="s">
        <v>39</v>
      </c>
      <c r="C25" s="21">
        <v>13</v>
      </c>
      <c r="D25" s="22" t="s">
        <v>27</v>
      </c>
      <c r="E25" s="22">
        <v>1996</v>
      </c>
      <c r="F25" s="22" t="s">
        <v>27</v>
      </c>
      <c r="G25" s="22" t="s">
        <v>21</v>
      </c>
      <c r="H25" s="22" t="s">
        <v>27</v>
      </c>
      <c r="I25" s="23" t="s">
        <v>25</v>
      </c>
      <c r="J25" s="194" t="s">
        <v>31</v>
      </c>
      <c r="K25" s="32">
        <v>1996</v>
      </c>
      <c r="L25" s="32">
        <v>7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4704</v>
      </c>
    </row>
    <row r="26" spans="1:21" s="7" customFormat="1" ht="50.25" customHeight="1" x14ac:dyDescent="0.2">
      <c r="A26" s="26">
        <v>14</v>
      </c>
      <c r="B26" s="27" t="s">
        <v>39</v>
      </c>
      <c r="C26" s="28">
        <v>14</v>
      </c>
      <c r="D26" s="22" t="s">
        <v>27</v>
      </c>
      <c r="E26" s="22">
        <v>1996</v>
      </c>
      <c r="F26" s="22" t="s">
        <v>27</v>
      </c>
      <c r="G26" s="22" t="s">
        <v>21</v>
      </c>
      <c r="H26" s="22" t="s">
        <v>27</v>
      </c>
      <c r="I26" s="23" t="s">
        <v>25</v>
      </c>
      <c r="J26" s="194" t="s">
        <v>31</v>
      </c>
      <c r="K26" s="32">
        <v>1996</v>
      </c>
      <c r="L26" s="32">
        <v>7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4705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1996</v>
      </c>
      <c r="F27" s="22" t="s">
        <v>27</v>
      </c>
      <c r="G27" s="22" t="s">
        <v>21</v>
      </c>
      <c r="H27" s="22" t="s">
        <v>27</v>
      </c>
      <c r="I27" s="23" t="s">
        <v>25</v>
      </c>
      <c r="J27" s="194" t="s">
        <v>31</v>
      </c>
      <c r="K27" s="32">
        <v>1996</v>
      </c>
      <c r="L27" s="32">
        <v>5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4706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1996</v>
      </c>
      <c r="F28" s="22" t="s">
        <v>27</v>
      </c>
      <c r="G28" s="22" t="s">
        <v>21</v>
      </c>
      <c r="H28" s="22" t="s">
        <v>27</v>
      </c>
      <c r="I28" s="23" t="s">
        <v>25</v>
      </c>
      <c r="J28" s="194" t="s">
        <v>31</v>
      </c>
      <c r="K28" s="32">
        <v>1996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4707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1996</v>
      </c>
      <c r="F29" s="22" t="s">
        <v>27</v>
      </c>
      <c r="G29" s="22" t="s">
        <v>21</v>
      </c>
      <c r="H29" s="22" t="s">
        <v>27</v>
      </c>
      <c r="I29" s="23" t="s">
        <v>25</v>
      </c>
      <c r="J29" s="194" t="s">
        <v>31</v>
      </c>
      <c r="K29" s="32">
        <v>1996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4708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1996</v>
      </c>
      <c r="F30" s="22" t="s">
        <v>27</v>
      </c>
      <c r="G30" s="22" t="s">
        <v>21</v>
      </c>
      <c r="H30" s="22" t="s">
        <v>27</v>
      </c>
      <c r="I30" s="23" t="s">
        <v>25</v>
      </c>
      <c r="J30" s="194" t="s">
        <v>31</v>
      </c>
      <c r="K30" s="32">
        <v>1996</v>
      </c>
      <c r="L30" s="32">
        <v>6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4709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1996</v>
      </c>
      <c r="F31" s="22" t="s">
        <v>27</v>
      </c>
      <c r="G31" s="22" t="s">
        <v>21</v>
      </c>
      <c r="H31" s="22" t="s">
        <v>27</v>
      </c>
      <c r="I31" s="23" t="s">
        <v>25</v>
      </c>
      <c r="J31" s="194" t="s">
        <v>31</v>
      </c>
      <c r="K31" s="32">
        <v>1996</v>
      </c>
      <c r="L31" s="32">
        <v>6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4710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1996</v>
      </c>
      <c r="F32" s="22" t="s">
        <v>27</v>
      </c>
      <c r="G32" s="22" t="s">
        <v>21</v>
      </c>
      <c r="H32" s="22" t="s">
        <v>27</v>
      </c>
      <c r="I32" s="23" t="s">
        <v>25</v>
      </c>
      <c r="J32" s="194" t="s">
        <v>31</v>
      </c>
      <c r="K32" s="32">
        <v>1996</v>
      </c>
      <c r="L32" s="32">
        <v>3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4711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1996</v>
      </c>
      <c r="F33" s="22" t="s">
        <v>27</v>
      </c>
      <c r="G33" s="22" t="s">
        <v>21</v>
      </c>
      <c r="H33" s="22" t="s">
        <v>27</v>
      </c>
      <c r="I33" s="23" t="s">
        <v>25</v>
      </c>
      <c r="J33" s="194" t="s">
        <v>31</v>
      </c>
      <c r="K33" s="32">
        <v>1996</v>
      </c>
      <c r="L33" s="32">
        <v>7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4712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1996</v>
      </c>
      <c r="F34" s="22" t="s">
        <v>27</v>
      </c>
      <c r="G34" s="22" t="s">
        <v>21</v>
      </c>
      <c r="H34" s="22" t="s">
        <v>27</v>
      </c>
      <c r="I34" s="23" t="s">
        <v>25</v>
      </c>
      <c r="J34" s="194" t="s">
        <v>31</v>
      </c>
      <c r="K34" s="32">
        <v>1996</v>
      </c>
      <c r="L34" s="32">
        <v>5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4713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1996</v>
      </c>
      <c r="F35" s="22" t="s">
        <v>27</v>
      </c>
      <c r="G35" s="22" t="s">
        <v>21</v>
      </c>
      <c r="H35" s="22" t="s">
        <v>27</v>
      </c>
      <c r="I35" s="23" t="s">
        <v>25</v>
      </c>
      <c r="J35" s="194" t="s">
        <v>31</v>
      </c>
      <c r="K35" s="32">
        <v>1996</v>
      </c>
      <c r="L35" s="32">
        <v>5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4714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1996</v>
      </c>
      <c r="F36" s="22" t="s">
        <v>27</v>
      </c>
      <c r="G36" s="22" t="s">
        <v>21</v>
      </c>
      <c r="H36" s="22" t="s">
        <v>27</v>
      </c>
      <c r="I36" s="23" t="s">
        <v>25</v>
      </c>
      <c r="J36" s="194" t="s">
        <v>31</v>
      </c>
      <c r="K36" s="32">
        <v>1996</v>
      </c>
      <c r="L36" s="32">
        <v>5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4715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1996</v>
      </c>
      <c r="F37" s="22" t="s">
        <v>27</v>
      </c>
      <c r="G37" s="22" t="s">
        <v>21</v>
      </c>
      <c r="H37" s="22" t="s">
        <v>27</v>
      </c>
      <c r="I37" s="23" t="s">
        <v>25</v>
      </c>
      <c r="J37" s="194" t="s">
        <v>31</v>
      </c>
      <c r="K37" s="32">
        <v>1996</v>
      </c>
      <c r="L37" s="32">
        <v>3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4716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1996</v>
      </c>
      <c r="F38" s="22" t="s">
        <v>27</v>
      </c>
      <c r="G38" s="22" t="s">
        <v>21</v>
      </c>
      <c r="H38" s="22" t="s">
        <v>27</v>
      </c>
      <c r="I38" s="23" t="s">
        <v>25</v>
      </c>
      <c r="J38" s="194" t="s">
        <v>31</v>
      </c>
      <c r="K38" s="32">
        <v>1996</v>
      </c>
      <c r="L38" s="32">
        <v>3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4717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1996</v>
      </c>
      <c r="F39" s="22" t="s">
        <v>27</v>
      </c>
      <c r="G39" s="22" t="s">
        <v>21</v>
      </c>
      <c r="H39" s="22" t="s">
        <v>27</v>
      </c>
      <c r="I39" s="23" t="s">
        <v>25</v>
      </c>
      <c r="J39" s="194" t="s">
        <v>31</v>
      </c>
      <c r="K39" s="32">
        <v>1996</v>
      </c>
      <c r="L39" s="32">
        <v>4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4718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1996</v>
      </c>
      <c r="F40" s="22" t="s">
        <v>27</v>
      </c>
      <c r="G40" s="22" t="s">
        <v>21</v>
      </c>
      <c r="H40" s="22" t="s">
        <v>27</v>
      </c>
      <c r="I40" s="23" t="s">
        <v>25</v>
      </c>
      <c r="J40" s="194" t="s">
        <v>31</v>
      </c>
      <c r="K40" s="32">
        <v>1996</v>
      </c>
      <c r="L40" s="32">
        <v>6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4719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1996</v>
      </c>
      <c r="F41" s="22" t="s">
        <v>27</v>
      </c>
      <c r="G41" s="22" t="s">
        <v>21</v>
      </c>
      <c r="H41" s="22" t="s">
        <v>27</v>
      </c>
      <c r="I41" s="23" t="s">
        <v>25</v>
      </c>
      <c r="J41" s="194" t="s">
        <v>31</v>
      </c>
      <c r="K41" s="32">
        <v>1996</v>
      </c>
      <c r="L41" s="32">
        <v>4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4720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1996</v>
      </c>
      <c r="F42" s="22" t="s">
        <v>27</v>
      </c>
      <c r="G42" s="22" t="s">
        <v>21</v>
      </c>
      <c r="H42" s="22" t="s">
        <v>27</v>
      </c>
      <c r="I42" s="23" t="s">
        <v>25</v>
      </c>
      <c r="J42" s="194" t="s">
        <v>31</v>
      </c>
      <c r="K42" s="32">
        <v>1996</v>
      </c>
      <c r="L42" s="32">
        <v>7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4721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1996</v>
      </c>
      <c r="F43" s="22" t="s">
        <v>27</v>
      </c>
      <c r="G43" s="22" t="s">
        <v>21</v>
      </c>
      <c r="H43" s="22" t="s">
        <v>27</v>
      </c>
      <c r="I43" s="23" t="s">
        <v>25</v>
      </c>
      <c r="J43" s="194" t="s">
        <v>31</v>
      </c>
      <c r="K43" s="32">
        <v>1996</v>
      </c>
      <c r="L43" s="32">
        <v>7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4722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1996</v>
      </c>
      <c r="F44" s="22" t="s">
        <v>27</v>
      </c>
      <c r="G44" s="22" t="s">
        <v>21</v>
      </c>
      <c r="H44" s="22" t="s">
        <v>27</v>
      </c>
      <c r="I44" s="23" t="s">
        <v>25</v>
      </c>
      <c r="J44" s="194" t="s">
        <v>31</v>
      </c>
      <c r="K44" s="32">
        <v>1996</v>
      </c>
      <c r="L44" s="32">
        <v>6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4723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1996</v>
      </c>
      <c r="F45" s="22" t="s">
        <v>27</v>
      </c>
      <c r="G45" s="22" t="s">
        <v>21</v>
      </c>
      <c r="H45" s="22" t="s">
        <v>27</v>
      </c>
      <c r="I45" s="23" t="s">
        <v>25</v>
      </c>
      <c r="J45" s="194" t="s">
        <v>31</v>
      </c>
      <c r="K45" s="32">
        <v>1996</v>
      </c>
      <c r="L45" s="32">
        <v>7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4724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1996</v>
      </c>
      <c r="F46" s="22" t="s">
        <v>27</v>
      </c>
      <c r="G46" s="22" t="s">
        <v>21</v>
      </c>
      <c r="H46" s="22" t="s">
        <v>27</v>
      </c>
      <c r="I46" s="23" t="s">
        <v>25</v>
      </c>
      <c r="J46" s="194" t="s">
        <v>31</v>
      </c>
      <c r="K46" s="32">
        <v>1996</v>
      </c>
      <c r="L46" s="32">
        <v>5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4725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1996</v>
      </c>
      <c r="F47" s="22" t="s">
        <v>27</v>
      </c>
      <c r="G47" s="22" t="s">
        <v>21</v>
      </c>
      <c r="H47" s="22" t="s">
        <v>27</v>
      </c>
      <c r="I47" s="23" t="s">
        <v>25</v>
      </c>
      <c r="J47" s="194" t="s">
        <v>31</v>
      </c>
      <c r="K47" s="32">
        <v>1996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4726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1996</v>
      </c>
      <c r="F48" s="22" t="s">
        <v>27</v>
      </c>
      <c r="G48" s="22" t="s">
        <v>21</v>
      </c>
      <c r="H48" s="22" t="s">
        <v>27</v>
      </c>
      <c r="I48" s="23" t="s">
        <v>25</v>
      </c>
      <c r="J48" s="194" t="s">
        <v>31</v>
      </c>
      <c r="K48" s="32">
        <v>1996</v>
      </c>
      <c r="L48" s="32">
        <v>4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4727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1996</v>
      </c>
      <c r="F49" s="22" t="s">
        <v>27</v>
      </c>
      <c r="G49" s="22" t="s">
        <v>21</v>
      </c>
      <c r="H49" s="22" t="s">
        <v>27</v>
      </c>
      <c r="I49" s="23" t="s">
        <v>25</v>
      </c>
      <c r="J49" s="194" t="s">
        <v>31</v>
      </c>
      <c r="K49" s="32">
        <v>1996</v>
      </c>
      <c r="L49" s="32">
        <v>7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4919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1996</v>
      </c>
      <c r="F50" s="22" t="s">
        <v>27</v>
      </c>
      <c r="G50" s="22" t="s">
        <v>21</v>
      </c>
      <c r="H50" s="22" t="s">
        <v>27</v>
      </c>
      <c r="I50" s="23" t="s">
        <v>25</v>
      </c>
      <c r="J50" s="194" t="s">
        <v>31</v>
      </c>
      <c r="K50" s="32">
        <v>1996</v>
      </c>
      <c r="L50" s="32">
        <v>6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5334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1996</v>
      </c>
      <c r="F51" s="22" t="s">
        <v>27</v>
      </c>
      <c r="G51" s="22" t="s">
        <v>21</v>
      </c>
      <c r="H51" s="22" t="s">
        <v>27</v>
      </c>
      <c r="I51" s="23" t="s">
        <v>25</v>
      </c>
      <c r="J51" s="194" t="s">
        <v>31</v>
      </c>
      <c r="K51" s="32">
        <v>1996</v>
      </c>
      <c r="L51" s="32">
        <v>4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4728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1996</v>
      </c>
      <c r="F52" s="22" t="s">
        <v>27</v>
      </c>
      <c r="G52" s="22" t="s">
        <v>21</v>
      </c>
      <c r="H52" s="22" t="s">
        <v>27</v>
      </c>
      <c r="I52" s="23" t="s">
        <v>25</v>
      </c>
      <c r="J52" s="194" t="s">
        <v>31</v>
      </c>
      <c r="K52" s="32">
        <v>1996</v>
      </c>
      <c r="L52" s="32">
        <v>7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4729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1996</v>
      </c>
      <c r="F53" s="22" t="s">
        <v>27</v>
      </c>
      <c r="G53" s="22" t="s">
        <v>21</v>
      </c>
      <c r="H53" s="22" t="s">
        <v>27</v>
      </c>
      <c r="I53" s="23" t="s">
        <v>25</v>
      </c>
      <c r="J53" s="194" t="s">
        <v>31</v>
      </c>
      <c r="K53" s="32">
        <v>1996</v>
      </c>
      <c r="L53" s="32">
        <v>8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4730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1996</v>
      </c>
      <c r="F54" s="22" t="s">
        <v>27</v>
      </c>
      <c r="G54" s="22" t="s">
        <v>21</v>
      </c>
      <c r="H54" s="22" t="s">
        <v>27</v>
      </c>
      <c r="I54" s="23" t="s">
        <v>25</v>
      </c>
      <c r="J54" s="194" t="s">
        <v>31</v>
      </c>
      <c r="K54" s="32">
        <v>1996</v>
      </c>
      <c r="L54" s="32">
        <v>7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4731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1996</v>
      </c>
      <c r="F55" s="22" t="s">
        <v>27</v>
      </c>
      <c r="G55" s="22" t="s">
        <v>21</v>
      </c>
      <c r="H55" s="22" t="s">
        <v>27</v>
      </c>
      <c r="I55" s="23" t="s">
        <v>25</v>
      </c>
      <c r="J55" s="194" t="s">
        <v>31</v>
      </c>
      <c r="K55" s="32">
        <v>1996</v>
      </c>
      <c r="L55" s="32">
        <v>6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4732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1996</v>
      </c>
      <c r="F56" s="22" t="s">
        <v>27</v>
      </c>
      <c r="G56" s="22" t="s">
        <v>21</v>
      </c>
      <c r="H56" s="22" t="s">
        <v>27</v>
      </c>
      <c r="I56" s="23" t="s">
        <v>25</v>
      </c>
      <c r="J56" s="194" t="s">
        <v>31</v>
      </c>
      <c r="K56" s="32">
        <v>1996</v>
      </c>
      <c r="L56" s="32">
        <v>6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4733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1996</v>
      </c>
      <c r="F57" s="22" t="s">
        <v>27</v>
      </c>
      <c r="G57" s="22" t="s">
        <v>21</v>
      </c>
      <c r="H57" s="22" t="s">
        <v>27</v>
      </c>
      <c r="I57" s="23" t="s">
        <v>25</v>
      </c>
      <c r="J57" s="194" t="s">
        <v>31</v>
      </c>
      <c r="K57" s="32">
        <v>1996</v>
      </c>
      <c r="L57" s="32">
        <v>7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4734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1996</v>
      </c>
      <c r="F58" s="22" t="s">
        <v>27</v>
      </c>
      <c r="G58" s="22" t="s">
        <v>21</v>
      </c>
      <c r="H58" s="22" t="s">
        <v>27</v>
      </c>
      <c r="I58" s="23" t="s">
        <v>25</v>
      </c>
      <c r="J58" s="194" t="s">
        <v>31</v>
      </c>
      <c r="K58" s="32">
        <v>1996</v>
      </c>
      <c r="L58" s="32">
        <v>6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4735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1996</v>
      </c>
      <c r="F59" s="22" t="s">
        <v>27</v>
      </c>
      <c r="G59" s="22" t="s">
        <v>21</v>
      </c>
      <c r="H59" s="22" t="s">
        <v>27</v>
      </c>
      <c r="I59" s="23" t="s">
        <v>25</v>
      </c>
      <c r="J59" s="194" t="s">
        <v>31</v>
      </c>
      <c r="K59" s="32">
        <v>1996</v>
      </c>
      <c r="L59" s="32">
        <v>5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4736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1996</v>
      </c>
      <c r="F60" s="22" t="s">
        <v>27</v>
      </c>
      <c r="G60" s="22" t="s">
        <v>21</v>
      </c>
      <c r="H60" s="22" t="s">
        <v>27</v>
      </c>
      <c r="I60" s="23" t="s">
        <v>25</v>
      </c>
      <c r="J60" s="194" t="s">
        <v>31</v>
      </c>
      <c r="K60" s="32">
        <v>1996</v>
      </c>
      <c r="L60" s="32">
        <v>6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4737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1996</v>
      </c>
      <c r="F61" s="22" t="s">
        <v>27</v>
      </c>
      <c r="G61" s="22" t="s">
        <v>21</v>
      </c>
      <c r="H61" s="22" t="s">
        <v>27</v>
      </c>
      <c r="I61" s="23" t="s">
        <v>25</v>
      </c>
      <c r="J61" s="194" t="s">
        <v>31</v>
      </c>
      <c r="K61" s="32">
        <v>1996</v>
      </c>
      <c r="L61" s="32">
        <v>5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4738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1996</v>
      </c>
      <c r="F62" s="22" t="s">
        <v>27</v>
      </c>
      <c r="G62" s="22" t="s">
        <v>21</v>
      </c>
      <c r="H62" s="22" t="s">
        <v>27</v>
      </c>
      <c r="I62" s="23" t="s">
        <v>25</v>
      </c>
      <c r="J62" s="194" t="s">
        <v>31</v>
      </c>
      <c r="K62" s="32">
        <v>1996</v>
      </c>
      <c r="L62" s="32">
        <v>5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4739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1996</v>
      </c>
      <c r="F63" s="22" t="s">
        <v>27</v>
      </c>
      <c r="G63" s="22" t="s">
        <v>21</v>
      </c>
      <c r="H63" s="22" t="s">
        <v>27</v>
      </c>
      <c r="I63" s="23" t="s">
        <v>25</v>
      </c>
      <c r="J63" s="194" t="s">
        <v>31</v>
      </c>
      <c r="K63" s="32">
        <v>1996</v>
      </c>
      <c r="L63" s="32">
        <v>5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4740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1996</v>
      </c>
      <c r="F64" s="22" t="s">
        <v>27</v>
      </c>
      <c r="G64" s="22" t="s">
        <v>21</v>
      </c>
      <c r="H64" s="22" t="s">
        <v>27</v>
      </c>
      <c r="I64" s="23" t="s">
        <v>25</v>
      </c>
      <c r="J64" s="194" t="s">
        <v>31</v>
      </c>
      <c r="K64" s="32">
        <v>1996</v>
      </c>
      <c r="L64" s="32">
        <v>5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4741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1996</v>
      </c>
      <c r="F65" s="22" t="s">
        <v>27</v>
      </c>
      <c r="G65" s="22" t="s">
        <v>21</v>
      </c>
      <c r="H65" s="22" t="s">
        <v>27</v>
      </c>
      <c r="I65" s="23" t="s">
        <v>25</v>
      </c>
      <c r="J65" s="194" t="s">
        <v>31</v>
      </c>
      <c r="K65" s="32">
        <v>1996</v>
      </c>
      <c r="L65" s="32">
        <v>4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4742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1996</v>
      </c>
      <c r="F66" s="22" t="s">
        <v>27</v>
      </c>
      <c r="G66" s="22" t="s">
        <v>21</v>
      </c>
      <c r="H66" s="22" t="s">
        <v>27</v>
      </c>
      <c r="I66" s="23" t="s">
        <v>25</v>
      </c>
      <c r="J66" s="194" t="s">
        <v>31</v>
      </c>
      <c r="K66" s="32">
        <v>1996</v>
      </c>
      <c r="L66" s="32">
        <v>9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4743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1996</v>
      </c>
      <c r="F67" s="22" t="s">
        <v>27</v>
      </c>
      <c r="G67" s="22" t="s">
        <v>21</v>
      </c>
      <c r="H67" s="22" t="s">
        <v>27</v>
      </c>
      <c r="I67" s="23" t="s">
        <v>25</v>
      </c>
      <c r="J67" s="194" t="s">
        <v>31</v>
      </c>
      <c r="K67" s="32">
        <v>1996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4744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1996</v>
      </c>
      <c r="F68" s="22" t="s">
        <v>27</v>
      </c>
      <c r="G68" s="22" t="s">
        <v>21</v>
      </c>
      <c r="H68" s="22" t="s">
        <v>27</v>
      </c>
      <c r="I68" s="23" t="s">
        <v>25</v>
      </c>
      <c r="J68" s="194" t="s">
        <v>31</v>
      </c>
      <c r="K68" s="32">
        <v>1996</v>
      </c>
      <c r="L68" s="32">
        <v>6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5335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1996</v>
      </c>
      <c r="F69" s="22" t="s">
        <v>27</v>
      </c>
      <c r="G69" s="22" t="s">
        <v>21</v>
      </c>
      <c r="H69" s="22" t="s">
        <v>27</v>
      </c>
      <c r="I69" s="23" t="s">
        <v>25</v>
      </c>
      <c r="J69" s="194" t="s">
        <v>31</v>
      </c>
      <c r="K69" s="32">
        <v>1996</v>
      </c>
      <c r="L69" s="32">
        <v>5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4745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1996</v>
      </c>
      <c r="F70" s="22" t="s">
        <v>27</v>
      </c>
      <c r="G70" s="22" t="s">
        <v>21</v>
      </c>
      <c r="H70" s="22" t="s">
        <v>27</v>
      </c>
      <c r="I70" s="23" t="s">
        <v>25</v>
      </c>
      <c r="J70" s="194" t="s">
        <v>31</v>
      </c>
      <c r="K70" s="32">
        <v>1996</v>
      </c>
      <c r="L70" s="32">
        <v>3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4746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1996</v>
      </c>
      <c r="F71" s="22" t="s">
        <v>27</v>
      </c>
      <c r="G71" s="22" t="s">
        <v>21</v>
      </c>
      <c r="H71" s="22" t="s">
        <v>27</v>
      </c>
      <c r="I71" s="23" t="s">
        <v>25</v>
      </c>
      <c r="J71" s="194" t="s">
        <v>31</v>
      </c>
      <c r="K71" s="32">
        <v>1996</v>
      </c>
      <c r="L71" s="32">
        <v>5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4747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1996</v>
      </c>
      <c r="F72" s="22" t="s">
        <v>27</v>
      </c>
      <c r="G72" s="22" t="s">
        <v>21</v>
      </c>
      <c r="H72" s="22" t="s">
        <v>27</v>
      </c>
      <c r="I72" s="23" t="s">
        <v>25</v>
      </c>
      <c r="J72" s="194" t="s">
        <v>31</v>
      </c>
      <c r="K72" s="32">
        <v>1996</v>
      </c>
      <c r="L72" s="32">
        <v>7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4748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1996</v>
      </c>
      <c r="F73" s="22" t="s">
        <v>27</v>
      </c>
      <c r="G73" s="22" t="s">
        <v>21</v>
      </c>
      <c r="H73" s="22" t="s">
        <v>27</v>
      </c>
      <c r="I73" s="23" t="s">
        <v>25</v>
      </c>
      <c r="J73" s="194" t="s">
        <v>31</v>
      </c>
      <c r="K73" s="32">
        <v>1996</v>
      </c>
      <c r="L73" s="32">
        <v>4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4749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1996</v>
      </c>
      <c r="F74" s="22" t="s">
        <v>27</v>
      </c>
      <c r="G74" s="22" t="s">
        <v>21</v>
      </c>
      <c r="H74" s="22" t="s">
        <v>27</v>
      </c>
      <c r="I74" s="23" t="s">
        <v>25</v>
      </c>
      <c r="J74" s="194" t="s">
        <v>31</v>
      </c>
      <c r="K74" s="32">
        <v>1996</v>
      </c>
      <c r="L74" s="32">
        <v>3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4750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1996</v>
      </c>
      <c r="F75" s="22" t="s">
        <v>27</v>
      </c>
      <c r="G75" s="22" t="s">
        <v>21</v>
      </c>
      <c r="H75" s="22" t="s">
        <v>27</v>
      </c>
      <c r="I75" s="23" t="s">
        <v>25</v>
      </c>
      <c r="J75" s="194" t="s">
        <v>31</v>
      </c>
      <c r="K75" s="32">
        <v>1996</v>
      </c>
      <c r="L75" s="32">
        <v>6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4751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1996</v>
      </c>
      <c r="F76" s="22" t="s">
        <v>27</v>
      </c>
      <c r="G76" s="22" t="s">
        <v>21</v>
      </c>
      <c r="H76" s="22" t="s">
        <v>27</v>
      </c>
      <c r="I76" s="23" t="s">
        <v>25</v>
      </c>
      <c r="J76" s="194" t="s">
        <v>31</v>
      </c>
      <c r="K76" s="32">
        <v>1996</v>
      </c>
      <c r="L76" s="32">
        <v>7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4752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1996</v>
      </c>
      <c r="F77" s="22" t="s">
        <v>27</v>
      </c>
      <c r="G77" s="22" t="s">
        <v>21</v>
      </c>
      <c r="H77" s="22" t="s">
        <v>27</v>
      </c>
      <c r="I77" s="23" t="s">
        <v>25</v>
      </c>
      <c r="J77" s="194" t="s">
        <v>31</v>
      </c>
      <c r="K77" s="32">
        <v>1996</v>
      </c>
      <c r="L77" s="32">
        <v>3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4753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1996</v>
      </c>
      <c r="F78" s="22" t="s">
        <v>27</v>
      </c>
      <c r="G78" s="22" t="s">
        <v>21</v>
      </c>
      <c r="H78" s="22" t="s">
        <v>27</v>
      </c>
      <c r="I78" s="23" t="s">
        <v>25</v>
      </c>
      <c r="J78" s="194" t="s">
        <v>31</v>
      </c>
      <c r="K78" s="32">
        <v>1996</v>
      </c>
      <c r="L78" s="32">
        <v>6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4754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1996</v>
      </c>
      <c r="F79" s="22" t="s">
        <v>27</v>
      </c>
      <c r="G79" s="22" t="s">
        <v>21</v>
      </c>
      <c r="H79" s="22" t="s">
        <v>27</v>
      </c>
      <c r="I79" s="23" t="s">
        <v>25</v>
      </c>
      <c r="J79" s="194" t="s">
        <v>31</v>
      </c>
      <c r="K79" s="32">
        <v>1996</v>
      </c>
      <c r="L79" s="32">
        <v>5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4755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1996</v>
      </c>
      <c r="F80" s="22" t="s">
        <v>27</v>
      </c>
      <c r="G80" s="22" t="s">
        <v>21</v>
      </c>
      <c r="H80" s="22" t="s">
        <v>27</v>
      </c>
      <c r="I80" s="23" t="s">
        <v>25</v>
      </c>
      <c r="J80" s="194" t="s">
        <v>31</v>
      </c>
      <c r="K80" s="32">
        <v>1996</v>
      </c>
      <c r="L80" s="32">
        <v>2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4756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1996</v>
      </c>
      <c r="F81" s="22" t="s">
        <v>27</v>
      </c>
      <c r="G81" s="22" t="s">
        <v>21</v>
      </c>
      <c r="H81" s="22" t="s">
        <v>27</v>
      </c>
      <c r="I81" s="23" t="s">
        <v>25</v>
      </c>
      <c r="J81" s="194" t="s">
        <v>31</v>
      </c>
      <c r="K81" s="32">
        <v>1996</v>
      </c>
      <c r="L81" s="32">
        <v>5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4757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2016</v>
      </c>
      <c r="F82" s="22" t="s">
        <v>27</v>
      </c>
      <c r="G82" s="22" t="s">
        <v>21</v>
      </c>
      <c r="H82" s="22" t="s">
        <v>27</v>
      </c>
      <c r="I82" s="23" t="s">
        <v>25</v>
      </c>
      <c r="J82" s="194" t="s">
        <v>31</v>
      </c>
      <c r="K82" s="32">
        <v>1996</v>
      </c>
      <c r="L82" s="32">
        <v>4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4758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1996</v>
      </c>
      <c r="F83" s="22" t="s">
        <v>27</v>
      </c>
      <c r="G83" s="22" t="s">
        <v>21</v>
      </c>
      <c r="H83" s="22" t="s">
        <v>27</v>
      </c>
      <c r="I83" s="23" t="s">
        <v>25</v>
      </c>
      <c r="J83" s="194" t="s">
        <v>31</v>
      </c>
      <c r="K83" s="32">
        <v>1996</v>
      </c>
      <c r="L83" s="32">
        <v>8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4759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1996</v>
      </c>
      <c r="F84" s="22" t="s">
        <v>27</v>
      </c>
      <c r="G84" s="22" t="s">
        <v>21</v>
      </c>
      <c r="H84" s="22" t="s">
        <v>27</v>
      </c>
      <c r="I84" s="23" t="s">
        <v>25</v>
      </c>
      <c r="J84" s="194" t="s">
        <v>31</v>
      </c>
      <c r="K84" s="32">
        <v>1996</v>
      </c>
      <c r="L84" s="32">
        <v>6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4760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1996</v>
      </c>
      <c r="F85" s="22" t="s">
        <v>27</v>
      </c>
      <c r="G85" s="22" t="s">
        <v>21</v>
      </c>
      <c r="H85" s="22" t="s">
        <v>27</v>
      </c>
      <c r="I85" s="23" t="s">
        <v>25</v>
      </c>
      <c r="J85" s="194" t="s">
        <v>31</v>
      </c>
      <c r="K85" s="32">
        <v>1996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4761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1996</v>
      </c>
      <c r="F86" s="22" t="s">
        <v>27</v>
      </c>
      <c r="G86" s="22" t="s">
        <v>21</v>
      </c>
      <c r="H86" s="22" t="s">
        <v>27</v>
      </c>
      <c r="I86" s="23" t="s">
        <v>25</v>
      </c>
      <c r="J86" s="194" t="s">
        <v>31</v>
      </c>
      <c r="K86" s="32">
        <v>1996</v>
      </c>
      <c r="L86" s="32">
        <v>2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4762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1996</v>
      </c>
      <c r="F87" s="22" t="s">
        <v>27</v>
      </c>
      <c r="G87" s="22" t="s">
        <v>21</v>
      </c>
      <c r="H87" s="22" t="s">
        <v>27</v>
      </c>
      <c r="I87" s="23" t="s">
        <v>25</v>
      </c>
      <c r="J87" s="194" t="s">
        <v>31</v>
      </c>
      <c r="K87" s="32">
        <v>1996</v>
      </c>
      <c r="L87" s="32">
        <v>5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4763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1996</v>
      </c>
      <c r="F88" s="22" t="s">
        <v>27</v>
      </c>
      <c r="G88" s="22" t="s">
        <v>21</v>
      </c>
      <c r="H88" s="22" t="s">
        <v>27</v>
      </c>
      <c r="I88" s="23" t="s">
        <v>25</v>
      </c>
      <c r="J88" s="194" t="s">
        <v>31</v>
      </c>
      <c r="K88" s="32">
        <v>1996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4764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1996</v>
      </c>
      <c r="F89" s="22" t="s">
        <v>27</v>
      </c>
      <c r="G89" s="22" t="s">
        <v>21</v>
      </c>
      <c r="H89" s="22" t="s">
        <v>27</v>
      </c>
      <c r="I89" s="23" t="s">
        <v>25</v>
      </c>
      <c r="J89" s="194" t="s">
        <v>31</v>
      </c>
      <c r="K89" s="32">
        <v>1996</v>
      </c>
      <c r="L89" s="32">
        <v>7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4765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1996</v>
      </c>
      <c r="F90" s="22" t="s">
        <v>27</v>
      </c>
      <c r="G90" s="22" t="s">
        <v>21</v>
      </c>
      <c r="H90" s="22" t="s">
        <v>27</v>
      </c>
      <c r="I90" s="23" t="s">
        <v>25</v>
      </c>
      <c r="J90" s="194" t="s">
        <v>31</v>
      </c>
      <c r="K90" s="32">
        <v>1996</v>
      </c>
      <c r="L90" s="32">
        <v>3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4766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1996</v>
      </c>
      <c r="F91" s="22" t="s">
        <v>27</v>
      </c>
      <c r="G91" s="22" t="s">
        <v>21</v>
      </c>
      <c r="H91" s="22" t="s">
        <v>27</v>
      </c>
      <c r="I91" s="23" t="s">
        <v>25</v>
      </c>
      <c r="J91" s="194" t="s">
        <v>31</v>
      </c>
      <c r="K91" s="32">
        <v>1996</v>
      </c>
      <c r="L91" s="32">
        <v>4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4767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1996</v>
      </c>
      <c r="F92" s="22" t="s">
        <v>27</v>
      </c>
      <c r="G92" s="22" t="s">
        <v>21</v>
      </c>
      <c r="H92" s="22" t="s">
        <v>27</v>
      </c>
      <c r="I92" s="23" t="s">
        <v>25</v>
      </c>
      <c r="J92" s="194" t="s">
        <v>31</v>
      </c>
      <c r="K92" s="32">
        <v>1996</v>
      </c>
      <c r="L92" s="32">
        <v>4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4768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1996</v>
      </c>
      <c r="F93" s="22" t="s">
        <v>27</v>
      </c>
      <c r="G93" s="22" t="s">
        <v>21</v>
      </c>
      <c r="H93" s="22" t="s">
        <v>27</v>
      </c>
      <c r="I93" s="23" t="s">
        <v>25</v>
      </c>
      <c r="J93" s="194" t="s">
        <v>31</v>
      </c>
      <c r="K93" s="32">
        <v>1996</v>
      </c>
      <c r="L93" s="32">
        <v>4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4769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1996</v>
      </c>
      <c r="F94" s="22" t="s">
        <v>27</v>
      </c>
      <c r="G94" s="22" t="s">
        <v>21</v>
      </c>
      <c r="H94" s="22" t="s">
        <v>27</v>
      </c>
      <c r="I94" s="23" t="s">
        <v>25</v>
      </c>
      <c r="J94" s="194" t="s">
        <v>31</v>
      </c>
      <c r="K94" s="32">
        <v>1996</v>
      </c>
      <c r="L94" s="32">
        <v>4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4770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1996</v>
      </c>
      <c r="F95" s="22" t="s">
        <v>27</v>
      </c>
      <c r="G95" s="22" t="s">
        <v>21</v>
      </c>
      <c r="H95" s="22" t="s">
        <v>27</v>
      </c>
      <c r="I95" s="23" t="s">
        <v>25</v>
      </c>
      <c r="J95" s="194" t="s">
        <v>31</v>
      </c>
      <c r="K95" s="32">
        <v>1996</v>
      </c>
      <c r="L95" s="32">
        <v>6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4771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1996</v>
      </c>
      <c r="F96" s="22" t="s">
        <v>27</v>
      </c>
      <c r="G96" s="22" t="s">
        <v>21</v>
      </c>
      <c r="H96" s="22" t="s">
        <v>27</v>
      </c>
      <c r="I96" s="23" t="s">
        <v>25</v>
      </c>
      <c r="J96" s="194" t="s">
        <v>31</v>
      </c>
      <c r="K96" s="32">
        <v>1996</v>
      </c>
      <c r="L96" s="32">
        <v>5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4772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1996</v>
      </c>
      <c r="F97" s="22" t="s">
        <v>27</v>
      </c>
      <c r="G97" s="22" t="s">
        <v>21</v>
      </c>
      <c r="H97" s="22" t="s">
        <v>27</v>
      </c>
      <c r="I97" s="23" t="s">
        <v>25</v>
      </c>
      <c r="J97" s="194" t="s">
        <v>31</v>
      </c>
      <c r="K97" s="32">
        <v>1996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4773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1996</v>
      </c>
      <c r="F98" s="22" t="s">
        <v>27</v>
      </c>
      <c r="G98" s="22" t="s">
        <v>21</v>
      </c>
      <c r="H98" s="22" t="s">
        <v>27</v>
      </c>
      <c r="I98" s="23" t="s">
        <v>25</v>
      </c>
      <c r="J98" s="194" t="s">
        <v>31</v>
      </c>
      <c r="K98" s="32">
        <v>1996</v>
      </c>
      <c r="L98" s="32">
        <v>6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4774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1996</v>
      </c>
      <c r="F99" s="22" t="s">
        <v>27</v>
      </c>
      <c r="G99" s="22" t="s">
        <v>21</v>
      </c>
      <c r="H99" s="22" t="s">
        <v>27</v>
      </c>
      <c r="I99" s="23" t="s">
        <v>25</v>
      </c>
      <c r="J99" s="194" t="s">
        <v>31</v>
      </c>
      <c r="K99" s="32">
        <v>1996</v>
      </c>
      <c r="L99" s="32">
        <v>7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4775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1996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194" t="s">
        <v>31</v>
      </c>
      <c r="K100" s="32">
        <v>1996</v>
      </c>
      <c r="L100" s="32">
        <v>5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4776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1996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194" t="s">
        <v>31</v>
      </c>
      <c r="K101" s="32">
        <v>1996</v>
      </c>
      <c r="L101" s="32">
        <v>4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4777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1996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194" t="s">
        <v>31</v>
      </c>
      <c r="K102" s="32">
        <v>1996</v>
      </c>
      <c r="L102" s="32">
        <v>5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4778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1996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194" t="s">
        <v>31</v>
      </c>
      <c r="K103" s="32">
        <v>1996</v>
      </c>
      <c r="L103" s="32">
        <v>6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4779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1996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194" t="s">
        <v>31</v>
      </c>
      <c r="K104" s="32">
        <v>1996</v>
      </c>
      <c r="L104" s="32">
        <v>4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4780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1996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194" t="s">
        <v>31</v>
      </c>
      <c r="K105" s="32">
        <v>1996</v>
      </c>
      <c r="L105" s="32">
        <v>4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4781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1996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194" t="s">
        <v>31</v>
      </c>
      <c r="K106" s="32">
        <v>1996</v>
      </c>
      <c r="L106" s="32">
        <v>4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4782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1996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194" t="s">
        <v>31</v>
      </c>
      <c r="K107" s="32">
        <v>1996</v>
      </c>
      <c r="L107" s="32">
        <v>5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4783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1996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194" t="s">
        <v>31</v>
      </c>
      <c r="K108" s="32">
        <v>1996</v>
      </c>
      <c r="L108" s="32">
        <v>2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4784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1996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194" t="s">
        <v>31</v>
      </c>
      <c r="K109" s="32">
        <v>1996</v>
      </c>
      <c r="L109" s="43">
        <v>5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4785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1996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194" t="s">
        <v>31</v>
      </c>
      <c r="K110" s="32">
        <v>1996</v>
      </c>
      <c r="L110" s="32">
        <v>4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4786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1996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194" t="s">
        <v>31</v>
      </c>
      <c r="K111" s="32">
        <v>1996</v>
      </c>
      <c r="L111" s="32">
        <v>4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4787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1996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194" t="s">
        <v>31</v>
      </c>
      <c r="K112" s="32">
        <v>1996</v>
      </c>
      <c r="L112" s="32">
        <v>5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4788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1996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194" t="s">
        <v>31</v>
      </c>
      <c r="K113" s="32">
        <v>1996</v>
      </c>
      <c r="L113" s="32">
        <v>6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4789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1996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194" t="s">
        <v>31</v>
      </c>
      <c r="K114" s="32">
        <v>1996</v>
      </c>
      <c r="L114" s="32">
        <v>6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4920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1996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194" t="s">
        <v>31</v>
      </c>
      <c r="K115" s="32">
        <v>1996</v>
      </c>
      <c r="L115" s="32">
        <v>5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4790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1996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194" t="s">
        <v>31</v>
      </c>
      <c r="K116" s="32">
        <v>1996</v>
      </c>
      <c r="L116" s="32">
        <v>3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4791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1996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194" t="s">
        <v>31</v>
      </c>
      <c r="K117" s="32">
        <v>1996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5336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1996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194" t="s">
        <v>31</v>
      </c>
      <c r="K118" s="32">
        <v>1996</v>
      </c>
      <c r="L118" s="32">
        <v>6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4792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1996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194" t="s">
        <v>31</v>
      </c>
      <c r="K119" s="32">
        <v>1996</v>
      </c>
      <c r="L119" s="32">
        <v>7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4793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1996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194" t="s">
        <v>31</v>
      </c>
      <c r="K120" s="32">
        <v>1996</v>
      </c>
      <c r="L120" s="32">
        <v>4</v>
      </c>
      <c r="M120" s="29" t="s">
        <v>29</v>
      </c>
      <c r="N120" s="32"/>
      <c r="O120" s="25"/>
      <c r="P120" s="25"/>
      <c r="Q120" s="29" t="s">
        <v>30</v>
      </c>
      <c r="R120" s="30" t="s">
        <v>30</v>
      </c>
      <c r="S120" s="32"/>
      <c r="T120" s="31" t="s">
        <v>644</v>
      </c>
      <c r="U120" s="52" t="s">
        <v>5337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1996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194" t="s">
        <v>31</v>
      </c>
      <c r="K121" s="32">
        <v>1996</v>
      </c>
      <c r="L121" s="32">
        <v>4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4794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1996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194" t="s">
        <v>31</v>
      </c>
      <c r="K122" s="32">
        <v>1996</v>
      </c>
      <c r="L122" s="32">
        <v>4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4795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1996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194" t="s">
        <v>31</v>
      </c>
      <c r="K123" s="32">
        <v>1996</v>
      </c>
      <c r="L123" s="32">
        <v>5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4796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1996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194" t="s">
        <v>31</v>
      </c>
      <c r="K124" s="32">
        <v>1996</v>
      </c>
      <c r="L124" s="32">
        <v>5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4797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1996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194" t="s">
        <v>31</v>
      </c>
      <c r="K125" s="32">
        <v>1996</v>
      </c>
      <c r="L125" s="43">
        <v>5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4798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1996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194" t="s">
        <v>31</v>
      </c>
      <c r="K126" s="32">
        <v>1996</v>
      </c>
      <c r="L126" s="32">
        <v>6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786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1996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194" t="s">
        <v>31</v>
      </c>
      <c r="K127" s="32">
        <v>1996</v>
      </c>
      <c r="L127" s="32">
        <v>3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4799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1996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194" t="s">
        <v>31</v>
      </c>
      <c r="K128" s="32">
        <v>1996</v>
      </c>
      <c r="L128" s="32">
        <v>5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4800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1996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194" t="s">
        <v>31</v>
      </c>
      <c r="K129" s="32">
        <v>1996</v>
      </c>
      <c r="L129" s="32">
        <v>6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4801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1996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194" t="s">
        <v>31</v>
      </c>
      <c r="K130" s="32">
        <v>1996</v>
      </c>
      <c r="L130" s="32">
        <v>1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4802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1996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194" t="s">
        <v>31</v>
      </c>
      <c r="K131" s="32">
        <v>1996</v>
      </c>
      <c r="L131" s="32">
        <v>6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4803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1996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194" t="s">
        <v>31</v>
      </c>
      <c r="K132" s="32">
        <v>1996</v>
      </c>
      <c r="L132" s="32">
        <v>5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4804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1996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194" t="s">
        <v>31</v>
      </c>
      <c r="K133" s="32">
        <v>1996</v>
      </c>
      <c r="L133" s="32">
        <v>1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4805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1996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194" t="s">
        <v>31</v>
      </c>
      <c r="K134" s="32">
        <v>1996</v>
      </c>
      <c r="L134" s="32">
        <v>1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4806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1996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194" t="s">
        <v>31</v>
      </c>
      <c r="K135" s="32">
        <v>1996</v>
      </c>
      <c r="L135" s="32">
        <v>3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4807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1996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194" t="s">
        <v>31</v>
      </c>
      <c r="K136" s="32">
        <v>1996</v>
      </c>
      <c r="L136" s="32">
        <v>4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4808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1996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194" t="s">
        <v>31</v>
      </c>
      <c r="K137" s="32">
        <v>1996</v>
      </c>
      <c r="L137" s="32">
        <v>5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4809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1996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194" t="s">
        <v>31</v>
      </c>
      <c r="K138" s="32">
        <v>1996</v>
      </c>
      <c r="L138" s="32">
        <v>5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4810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1996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194" t="s">
        <v>31</v>
      </c>
      <c r="K139" s="32">
        <v>1996</v>
      </c>
      <c r="L139" s="32">
        <v>5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4811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1996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194" t="s">
        <v>31</v>
      </c>
      <c r="K140" s="32">
        <v>1996</v>
      </c>
      <c r="L140" s="32">
        <v>5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4812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1996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194" t="s">
        <v>31</v>
      </c>
      <c r="K141" s="32">
        <v>1996</v>
      </c>
      <c r="L141" s="43">
        <v>5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4813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1996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194" t="s">
        <v>31</v>
      </c>
      <c r="K142" s="32">
        <v>1996</v>
      </c>
      <c r="L142" s="32">
        <v>3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4814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1996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194" t="s">
        <v>31</v>
      </c>
      <c r="K143" s="32">
        <v>1996</v>
      </c>
      <c r="L143" s="32">
        <v>6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4815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1996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194" t="s">
        <v>31</v>
      </c>
      <c r="K144" s="32">
        <v>1996</v>
      </c>
      <c r="L144" s="32">
        <v>5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4816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1996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194" t="s">
        <v>31</v>
      </c>
      <c r="K145" s="32">
        <v>1996</v>
      </c>
      <c r="L145" s="32">
        <v>4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4817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1996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194" t="s">
        <v>31</v>
      </c>
      <c r="K146" s="32">
        <v>1996</v>
      </c>
      <c r="L146" s="32">
        <v>5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4818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1996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194" t="s">
        <v>31</v>
      </c>
      <c r="K147" s="32">
        <v>1996</v>
      </c>
      <c r="L147" s="32">
        <v>4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4819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1996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194" t="s">
        <v>31</v>
      </c>
      <c r="K148" s="32">
        <v>1996</v>
      </c>
      <c r="L148" s="32">
        <v>6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4820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1996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194" t="s">
        <v>31</v>
      </c>
      <c r="K149" s="32">
        <v>1996</v>
      </c>
      <c r="L149" s="32">
        <v>5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4821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1996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194" t="s">
        <v>31</v>
      </c>
      <c r="K150" s="32">
        <v>1996</v>
      </c>
      <c r="L150" s="32">
        <v>5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4822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1996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194" t="s">
        <v>31</v>
      </c>
      <c r="K151" s="32">
        <v>1996</v>
      </c>
      <c r="L151" s="32">
        <v>6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4939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1996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194" t="s">
        <v>31</v>
      </c>
      <c r="K152" s="32">
        <v>1996</v>
      </c>
      <c r="L152" s="32">
        <v>5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4823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1996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194" t="s">
        <v>31</v>
      </c>
      <c r="K153" s="32">
        <v>1996</v>
      </c>
      <c r="L153" s="32">
        <v>3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4824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1996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194" t="s">
        <v>31</v>
      </c>
      <c r="K154" s="32">
        <v>1996</v>
      </c>
      <c r="L154" s="32">
        <v>3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4825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1996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194" t="s">
        <v>31</v>
      </c>
      <c r="K155" s="32">
        <v>1996</v>
      </c>
      <c r="L155" s="32">
        <v>6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4826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1996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194" t="s">
        <v>31</v>
      </c>
      <c r="K156" s="32">
        <v>1996</v>
      </c>
      <c r="L156" s="32">
        <v>6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4827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1996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194" t="s">
        <v>31</v>
      </c>
      <c r="K157" s="32">
        <v>1996</v>
      </c>
      <c r="L157" s="31">
        <v>3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4828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1996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194" t="s">
        <v>31</v>
      </c>
      <c r="K158" s="32">
        <v>1996</v>
      </c>
      <c r="L158" s="32">
        <v>3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4829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1996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194" t="s">
        <v>31</v>
      </c>
      <c r="K159" s="32">
        <v>1996</v>
      </c>
      <c r="L159" s="32">
        <v>4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4830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1996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194" t="s">
        <v>31</v>
      </c>
      <c r="K160" s="32">
        <v>1996</v>
      </c>
      <c r="L160" s="32">
        <v>4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4831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1996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194" t="s">
        <v>31</v>
      </c>
      <c r="K161" s="32">
        <v>1996</v>
      </c>
      <c r="L161" s="32">
        <v>3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4832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1996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194" t="s">
        <v>31</v>
      </c>
      <c r="K162" s="32">
        <v>1996</v>
      </c>
      <c r="L162" s="32">
        <v>4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4833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1996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194" t="s">
        <v>31</v>
      </c>
      <c r="K163" s="32">
        <v>1996</v>
      </c>
      <c r="L163" s="32">
        <v>3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4834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1996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194" t="s">
        <v>31</v>
      </c>
      <c r="K164" s="32">
        <v>1996</v>
      </c>
      <c r="L164" s="32">
        <v>4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4835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1996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194" t="s">
        <v>31</v>
      </c>
      <c r="K165" s="32">
        <v>1996</v>
      </c>
      <c r="L165" s="32">
        <v>4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4836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1996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194" t="s">
        <v>31</v>
      </c>
      <c r="K166" s="32">
        <v>1996</v>
      </c>
      <c r="L166" s="32">
        <v>4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4837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1996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194" t="s">
        <v>31</v>
      </c>
      <c r="K167" s="32">
        <v>1996</v>
      </c>
      <c r="L167" s="32">
        <v>6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4838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1996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194" t="s">
        <v>31</v>
      </c>
      <c r="K168" s="32">
        <v>1996</v>
      </c>
      <c r="L168" s="32">
        <v>6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4839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1996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194" t="s">
        <v>31</v>
      </c>
      <c r="K169" s="32">
        <v>1996</v>
      </c>
      <c r="L169" s="32">
        <v>5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787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1996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194" t="s">
        <v>31</v>
      </c>
      <c r="K170" s="32">
        <v>1996</v>
      </c>
      <c r="L170" s="32">
        <v>6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4840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1996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194" t="s">
        <v>31</v>
      </c>
      <c r="K171" s="32">
        <v>1996</v>
      </c>
      <c r="L171" s="32">
        <v>5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4841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1996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194" t="s">
        <v>31</v>
      </c>
      <c r="K172" s="32">
        <v>1996</v>
      </c>
      <c r="L172" s="32">
        <v>5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5338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1996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194" t="s">
        <v>31</v>
      </c>
      <c r="K173" s="32">
        <v>1996</v>
      </c>
      <c r="L173" s="43">
        <v>6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4842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1996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194" t="s">
        <v>31</v>
      </c>
      <c r="K174" s="32">
        <v>1996</v>
      </c>
      <c r="L174" s="32">
        <v>5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4843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1996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194" t="s">
        <v>31</v>
      </c>
      <c r="K175" s="32">
        <v>1996</v>
      </c>
      <c r="L175" s="32">
        <v>6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4844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1996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194" t="s">
        <v>31</v>
      </c>
      <c r="K176" s="32">
        <v>1996</v>
      </c>
      <c r="L176" s="32">
        <v>6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4845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1996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194" t="s">
        <v>31</v>
      </c>
      <c r="K177" s="32">
        <v>1996</v>
      </c>
      <c r="L177" s="32">
        <v>6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4846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1996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194" t="s">
        <v>31</v>
      </c>
      <c r="K178" s="32">
        <v>1996</v>
      </c>
      <c r="L178" s="32">
        <v>6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4847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1996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194" t="s">
        <v>31</v>
      </c>
      <c r="K179" s="32">
        <v>1996</v>
      </c>
      <c r="L179" s="32">
        <v>3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4848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1996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194" t="s">
        <v>31</v>
      </c>
      <c r="K180" s="32">
        <v>1996</v>
      </c>
      <c r="L180" s="32">
        <v>5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4849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1996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194" t="s">
        <v>31</v>
      </c>
      <c r="K181" s="32">
        <v>1996</v>
      </c>
      <c r="L181" s="32">
        <v>5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4850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1996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194" t="s">
        <v>31</v>
      </c>
      <c r="K182" s="32">
        <v>1996</v>
      </c>
      <c r="L182" s="32">
        <v>5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4851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1996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194" t="s">
        <v>31</v>
      </c>
      <c r="K183" s="32">
        <v>1996</v>
      </c>
      <c r="L183" s="32">
        <v>5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4852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1996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194" t="s">
        <v>31</v>
      </c>
      <c r="K184" s="32">
        <v>1996</v>
      </c>
      <c r="L184" s="32">
        <v>2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4853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1996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194" t="s">
        <v>31</v>
      </c>
      <c r="K185" s="32">
        <v>1996</v>
      </c>
      <c r="L185" s="32">
        <v>5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4854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1996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194" t="s">
        <v>31</v>
      </c>
      <c r="K186" s="32">
        <v>1996</v>
      </c>
      <c r="L186" s="32">
        <v>5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4855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1996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194" t="s">
        <v>31</v>
      </c>
      <c r="K187" s="32">
        <v>1996</v>
      </c>
      <c r="L187" s="32">
        <v>4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4856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1966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194" t="s">
        <v>31</v>
      </c>
      <c r="K188" s="32">
        <v>1996</v>
      </c>
      <c r="L188" s="32">
        <v>5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4857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1996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194" t="s">
        <v>31</v>
      </c>
      <c r="K189" s="32">
        <v>1996</v>
      </c>
      <c r="L189" s="43">
        <v>4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4858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1996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194" t="s">
        <v>31</v>
      </c>
      <c r="K190" s="32">
        <v>1996</v>
      </c>
      <c r="L190" s="32">
        <v>2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4859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1996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194" t="s">
        <v>31</v>
      </c>
      <c r="K191" s="32">
        <v>1996</v>
      </c>
      <c r="L191" s="32">
        <v>5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4860</v>
      </c>
      <c r="V191" s="7"/>
    </row>
    <row r="192" spans="1:22" s="54" customFormat="1" ht="51" customHeight="1" x14ac:dyDescent="0.2">
      <c r="A192" s="55">
        <v>180</v>
      </c>
      <c r="B192" s="61"/>
      <c r="C192" s="59">
        <v>180</v>
      </c>
      <c r="D192" s="62" t="s">
        <v>27</v>
      </c>
      <c r="E192" s="62">
        <v>1996</v>
      </c>
      <c r="F192" s="62" t="s">
        <v>27</v>
      </c>
      <c r="G192" s="62" t="s">
        <v>21</v>
      </c>
      <c r="H192" s="62" t="s">
        <v>27</v>
      </c>
      <c r="I192" s="63" t="s">
        <v>25</v>
      </c>
      <c r="J192" s="194" t="s">
        <v>31</v>
      </c>
      <c r="K192" s="57">
        <v>1996</v>
      </c>
      <c r="L192" s="57">
        <v>4</v>
      </c>
      <c r="M192" s="64" t="s">
        <v>29</v>
      </c>
      <c r="N192" s="57"/>
      <c r="O192" s="57"/>
      <c r="P192" s="65"/>
      <c r="Q192" s="64" t="s">
        <v>30</v>
      </c>
      <c r="R192" s="66"/>
      <c r="S192" s="57"/>
      <c r="T192" s="51" t="s">
        <v>644</v>
      </c>
      <c r="U192" s="100" t="s">
        <v>4944</v>
      </c>
      <c r="V192" s="77"/>
    </row>
    <row r="193" spans="1:21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1996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194" t="s">
        <v>32</v>
      </c>
      <c r="K193" s="32">
        <v>1996</v>
      </c>
      <c r="L193" s="43">
        <v>6</v>
      </c>
      <c r="M193" s="29" t="s">
        <v>30</v>
      </c>
      <c r="N193" s="30"/>
      <c r="O193" s="30"/>
      <c r="P193" s="25"/>
      <c r="Q193" s="29" t="s">
        <v>30</v>
      </c>
      <c r="R193" s="30"/>
      <c r="S193" s="30"/>
      <c r="T193" s="31" t="s">
        <v>644</v>
      </c>
      <c r="U193" s="167" t="s">
        <v>4861</v>
      </c>
    </row>
    <row r="194" spans="1:21" ht="51" customHeight="1" x14ac:dyDescent="0.2">
      <c r="A194" s="26">
        <v>182</v>
      </c>
      <c r="B194" s="27"/>
      <c r="C194" s="28">
        <v>182</v>
      </c>
      <c r="D194" s="22" t="s">
        <v>27</v>
      </c>
      <c r="E194" s="32">
        <v>1996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194" t="s">
        <v>32</v>
      </c>
      <c r="K194" s="32">
        <v>1996</v>
      </c>
      <c r="L194" s="32">
        <v>6</v>
      </c>
      <c r="M194" s="29" t="s">
        <v>30</v>
      </c>
      <c r="N194" s="30"/>
      <c r="O194" s="30"/>
      <c r="P194" s="25"/>
      <c r="Q194" s="29" t="s">
        <v>30</v>
      </c>
      <c r="R194" s="30"/>
      <c r="S194" s="30"/>
      <c r="T194" s="31" t="s">
        <v>644</v>
      </c>
      <c r="U194" s="107" t="s">
        <v>4862</v>
      </c>
    </row>
    <row r="195" spans="1:21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1996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194" t="s">
        <v>32</v>
      </c>
      <c r="K195" s="32">
        <v>1996</v>
      </c>
      <c r="L195" s="32">
        <v>6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107" t="s">
        <v>4863</v>
      </c>
    </row>
    <row r="196" spans="1:21" ht="51" customHeight="1" x14ac:dyDescent="0.2">
      <c r="A196" s="26">
        <v>184</v>
      </c>
      <c r="B196" s="27"/>
      <c r="C196" s="28">
        <v>184</v>
      </c>
      <c r="D196" s="22" t="s">
        <v>27</v>
      </c>
      <c r="E196" s="32">
        <v>1996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194" t="s">
        <v>32</v>
      </c>
      <c r="K196" s="32">
        <v>1996</v>
      </c>
      <c r="L196" s="32">
        <v>6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107" t="s">
        <v>4864</v>
      </c>
    </row>
    <row r="197" spans="1:21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1996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194" t="s">
        <v>32</v>
      </c>
      <c r="K197" s="32">
        <v>1996</v>
      </c>
      <c r="L197" s="32">
        <v>5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107" t="s">
        <v>4865</v>
      </c>
    </row>
    <row r="198" spans="1:21" ht="51" customHeight="1" x14ac:dyDescent="0.2">
      <c r="A198" s="26">
        <v>186</v>
      </c>
      <c r="B198" s="27"/>
      <c r="C198" s="28">
        <v>186</v>
      </c>
      <c r="D198" s="22" t="s">
        <v>27</v>
      </c>
      <c r="E198" s="32">
        <v>1996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194" t="s">
        <v>32</v>
      </c>
      <c r="K198" s="32">
        <v>1996</v>
      </c>
      <c r="L198" s="32">
        <v>6</v>
      </c>
      <c r="M198" s="29" t="s">
        <v>30</v>
      </c>
      <c r="N198" s="32"/>
      <c r="O198" s="25"/>
      <c r="P198" s="25"/>
      <c r="Q198" s="29" t="s">
        <v>30</v>
      </c>
      <c r="R198" s="30"/>
      <c r="S198" s="32"/>
      <c r="T198" s="31" t="s">
        <v>644</v>
      </c>
      <c r="U198" s="107" t="s">
        <v>4866</v>
      </c>
    </row>
    <row r="199" spans="1:21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1996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194" t="s">
        <v>32</v>
      </c>
      <c r="K199" s="32">
        <v>1996</v>
      </c>
      <c r="L199" s="32">
        <v>5</v>
      </c>
      <c r="M199" s="29" t="s">
        <v>30</v>
      </c>
      <c r="N199" s="32"/>
      <c r="O199" s="25"/>
      <c r="P199" s="25"/>
      <c r="Q199" s="29" t="s">
        <v>30</v>
      </c>
      <c r="R199" s="30"/>
      <c r="S199" s="32"/>
      <c r="T199" s="31" t="s">
        <v>644</v>
      </c>
      <c r="U199" s="107" t="s">
        <v>4867</v>
      </c>
    </row>
    <row r="200" spans="1:21" ht="51" customHeight="1" x14ac:dyDescent="0.2">
      <c r="A200" s="26">
        <v>188</v>
      </c>
      <c r="B200" s="27"/>
      <c r="C200" s="28">
        <v>188</v>
      </c>
      <c r="D200" s="22" t="s">
        <v>27</v>
      </c>
      <c r="E200" s="32">
        <v>1996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194" t="s">
        <v>32</v>
      </c>
      <c r="K200" s="32">
        <v>1996</v>
      </c>
      <c r="L200" s="32">
        <v>6</v>
      </c>
      <c r="M200" s="29" t="s">
        <v>30</v>
      </c>
      <c r="N200" s="32"/>
      <c r="O200" s="25"/>
      <c r="P200" s="25"/>
      <c r="Q200" s="29" t="s">
        <v>30</v>
      </c>
      <c r="R200" s="30"/>
      <c r="S200" s="32"/>
      <c r="T200" s="31" t="s">
        <v>644</v>
      </c>
      <c r="U200" s="107" t="s">
        <v>4868</v>
      </c>
    </row>
    <row r="201" spans="1:21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1996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194" t="s">
        <v>32</v>
      </c>
      <c r="K201" s="32">
        <v>1996</v>
      </c>
      <c r="L201" s="32">
        <v>5</v>
      </c>
      <c r="M201" s="29" t="s">
        <v>30</v>
      </c>
      <c r="N201" s="32"/>
      <c r="O201" s="25"/>
      <c r="P201" s="25"/>
      <c r="Q201" s="29" t="s">
        <v>30</v>
      </c>
      <c r="R201" s="30"/>
      <c r="S201" s="32"/>
      <c r="T201" s="31" t="s">
        <v>644</v>
      </c>
      <c r="U201" s="107" t="s">
        <v>4869</v>
      </c>
    </row>
    <row r="202" spans="1:21" ht="51" customHeight="1" x14ac:dyDescent="0.2">
      <c r="A202" s="26">
        <v>190</v>
      </c>
      <c r="B202" s="27"/>
      <c r="C202" s="28">
        <v>190</v>
      </c>
      <c r="D202" s="22" t="s">
        <v>27</v>
      </c>
      <c r="E202" s="32">
        <v>1996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194" t="s">
        <v>32</v>
      </c>
      <c r="K202" s="32">
        <v>1996</v>
      </c>
      <c r="L202" s="32">
        <v>5</v>
      </c>
      <c r="M202" s="29" t="s">
        <v>30</v>
      </c>
      <c r="N202" s="32"/>
      <c r="O202" s="25"/>
      <c r="P202" s="25"/>
      <c r="Q202" s="29" t="s">
        <v>30</v>
      </c>
      <c r="R202" s="30"/>
      <c r="S202" s="32"/>
      <c r="T202" s="31" t="s">
        <v>644</v>
      </c>
      <c r="U202" s="107" t="s">
        <v>4870</v>
      </c>
    </row>
    <row r="203" spans="1:21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1996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194" t="s">
        <v>32</v>
      </c>
      <c r="K203" s="32">
        <v>1996</v>
      </c>
      <c r="L203" s="32">
        <v>6</v>
      </c>
      <c r="M203" s="29" t="s">
        <v>30</v>
      </c>
      <c r="N203" s="32"/>
      <c r="O203" s="25"/>
      <c r="P203" s="25"/>
      <c r="Q203" s="29" t="s">
        <v>30</v>
      </c>
      <c r="R203" s="30"/>
      <c r="S203" s="32"/>
      <c r="T203" s="31" t="s">
        <v>644</v>
      </c>
      <c r="U203" s="107" t="s">
        <v>4871</v>
      </c>
    </row>
    <row r="204" spans="1:21" ht="51" customHeight="1" x14ac:dyDescent="0.2">
      <c r="A204" s="26">
        <v>192</v>
      </c>
      <c r="B204" s="27"/>
      <c r="C204" s="28">
        <v>192</v>
      </c>
      <c r="D204" s="22" t="s">
        <v>27</v>
      </c>
      <c r="E204" s="32">
        <v>1996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194" t="s">
        <v>32</v>
      </c>
      <c r="K204" s="32">
        <v>1996</v>
      </c>
      <c r="L204" s="32">
        <v>6</v>
      </c>
      <c r="M204" s="29" t="s">
        <v>30</v>
      </c>
      <c r="N204" s="32"/>
      <c r="O204" s="25"/>
      <c r="P204" s="25"/>
      <c r="Q204" s="29" t="s">
        <v>30</v>
      </c>
      <c r="R204" s="30"/>
      <c r="S204" s="32"/>
      <c r="T204" s="31" t="s">
        <v>644</v>
      </c>
      <c r="U204" s="107" t="s">
        <v>4872</v>
      </c>
    </row>
    <row r="205" spans="1:21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1996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194" t="s">
        <v>32</v>
      </c>
      <c r="K205" s="32">
        <v>1996</v>
      </c>
      <c r="L205" s="32">
        <v>8</v>
      </c>
      <c r="M205" s="29" t="s">
        <v>30</v>
      </c>
      <c r="N205" s="32"/>
      <c r="O205" s="25"/>
      <c r="P205" s="25"/>
      <c r="Q205" s="29" t="s">
        <v>30</v>
      </c>
      <c r="R205" s="30"/>
      <c r="S205" s="32"/>
      <c r="T205" s="31" t="s">
        <v>644</v>
      </c>
      <c r="U205" s="107" t="s">
        <v>4873</v>
      </c>
    </row>
    <row r="206" spans="1:21" ht="51" customHeight="1" x14ac:dyDescent="0.2">
      <c r="A206" s="26">
        <v>194</v>
      </c>
      <c r="B206" s="27"/>
      <c r="C206" s="28">
        <v>194</v>
      </c>
      <c r="D206" s="22" t="s">
        <v>27</v>
      </c>
      <c r="E206" s="32">
        <v>1996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194" t="s">
        <v>32</v>
      </c>
      <c r="K206" s="32">
        <v>1996</v>
      </c>
      <c r="L206" s="32">
        <v>7</v>
      </c>
      <c r="M206" s="29" t="s">
        <v>30</v>
      </c>
      <c r="N206" s="32"/>
      <c r="O206" s="25"/>
      <c r="P206" s="25"/>
      <c r="Q206" s="29" t="s">
        <v>30</v>
      </c>
      <c r="R206" s="30"/>
      <c r="S206" s="32"/>
      <c r="T206" s="31" t="s">
        <v>644</v>
      </c>
      <c r="U206" s="107" t="s">
        <v>4874</v>
      </c>
    </row>
    <row r="207" spans="1:21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1996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194" t="s">
        <v>32</v>
      </c>
      <c r="K207" s="32">
        <v>1996</v>
      </c>
      <c r="L207" s="32">
        <v>7</v>
      </c>
      <c r="M207" s="29" t="s">
        <v>30</v>
      </c>
      <c r="N207" s="32"/>
      <c r="O207" s="25"/>
      <c r="P207" s="25"/>
      <c r="Q207" s="29" t="s">
        <v>30</v>
      </c>
      <c r="R207" s="30"/>
      <c r="S207" s="32"/>
      <c r="T207" s="31" t="s">
        <v>644</v>
      </c>
      <c r="U207" s="107" t="s">
        <v>4875</v>
      </c>
    </row>
    <row r="208" spans="1:21" ht="51" customHeight="1" x14ac:dyDescent="0.2">
      <c r="A208" s="26">
        <v>196</v>
      </c>
      <c r="B208" s="27"/>
      <c r="C208" s="28">
        <v>196</v>
      </c>
      <c r="D208" s="22" t="s">
        <v>27</v>
      </c>
      <c r="E208" s="32">
        <v>1996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194" t="s">
        <v>32</v>
      </c>
      <c r="K208" s="32">
        <v>1996</v>
      </c>
      <c r="L208" s="32">
        <v>8</v>
      </c>
      <c r="M208" s="29" t="s">
        <v>30</v>
      </c>
      <c r="N208" s="32"/>
      <c r="O208" s="25"/>
      <c r="P208" s="25"/>
      <c r="Q208" s="29" t="s">
        <v>30</v>
      </c>
      <c r="R208" s="30"/>
      <c r="S208" s="32"/>
      <c r="T208" s="31" t="s">
        <v>644</v>
      </c>
      <c r="U208" s="107" t="s">
        <v>4876</v>
      </c>
    </row>
    <row r="209" spans="1:21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1996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194" t="s">
        <v>32</v>
      </c>
      <c r="K209" s="32">
        <v>1996</v>
      </c>
      <c r="L209" s="43">
        <v>3</v>
      </c>
      <c r="M209" s="29" t="s">
        <v>30</v>
      </c>
      <c r="N209" s="30"/>
      <c r="O209" s="30"/>
      <c r="P209" s="25"/>
      <c r="Q209" s="29" t="s">
        <v>30</v>
      </c>
      <c r="R209" s="30"/>
      <c r="S209" s="30"/>
      <c r="T209" s="31" t="s">
        <v>644</v>
      </c>
      <c r="U209" s="107" t="s">
        <v>4877</v>
      </c>
    </row>
    <row r="210" spans="1:21" ht="51" customHeight="1" x14ac:dyDescent="0.2">
      <c r="A210" s="26">
        <v>198</v>
      </c>
      <c r="B210" s="27"/>
      <c r="C210" s="28">
        <v>198</v>
      </c>
      <c r="D210" s="22" t="s">
        <v>27</v>
      </c>
      <c r="E210" s="32">
        <v>1996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194" t="s">
        <v>32</v>
      </c>
      <c r="K210" s="32">
        <v>1996</v>
      </c>
      <c r="L210" s="32">
        <v>5</v>
      </c>
      <c r="M210" s="29" t="s">
        <v>30</v>
      </c>
      <c r="N210" s="30"/>
      <c r="O210" s="30"/>
      <c r="P210" s="25"/>
      <c r="Q210" s="29" t="s">
        <v>30</v>
      </c>
      <c r="R210" s="30"/>
      <c r="S210" s="30"/>
      <c r="T210" s="31" t="s">
        <v>644</v>
      </c>
      <c r="U210" s="107" t="s">
        <v>4878</v>
      </c>
    </row>
    <row r="211" spans="1:21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1996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194" t="s">
        <v>32</v>
      </c>
      <c r="K211" s="32">
        <v>1996</v>
      </c>
      <c r="L211" s="32">
        <v>5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107" t="s">
        <v>4879</v>
      </c>
    </row>
    <row r="212" spans="1:21" ht="51" customHeight="1" x14ac:dyDescent="0.2">
      <c r="A212" s="26">
        <v>200</v>
      </c>
      <c r="B212" s="27"/>
      <c r="C212" s="28">
        <v>200</v>
      </c>
      <c r="D212" s="22" t="s">
        <v>27</v>
      </c>
      <c r="E212" s="32">
        <v>1996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194" t="s">
        <v>32</v>
      </c>
      <c r="K212" s="32">
        <v>1996</v>
      </c>
      <c r="L212" s="32">
        <v>6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107" t="s">
        <v>4880</v>
      </c>
    </row>
    <row r="213" spans="1:21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1996</v>
      </c>
      <c r="F213" s="22" t="s">
        <v>27</v>
      </c>
      <c r="G213" s="22" t="s">
        <v>21</v>
      </c>
      <c r="H213" s="22" t="s">
        <v>27</v>
      </c>
      <c r="I213" s="23" t="s">
        <v>25</v>
      </c>
      <c r="J213" s="194" t="s">
        <v>32</v>
      </c>
      <c r="K213" s="32">
        <v>1996</v>
      </c>
      <c r="L213" s="32">
        <v>8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107" t="s">
        <v>4881</v>
      </c>
    </row>
    <row r="214" spans="1:21" ht="51" customHeight="1" x14ac:dyDescent="0.2">
      <c r="A214" s="26">
        <v>202</v>
      </c>
      <c r="B214" s="27"/>
      <c r="C214" s="28">
        <v>202</v>
      </c>
      <c r="D214" s="22" t="s">
        <v>27</v>
      </c>
      <c r="E214" s="32">
        <v>1996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194" t="s">
        <v>32</v>
      </c>
      <c r="K214" s="32">
        <v>1996</v>
      </c>
      <c r="L214" s="32">
        <v>5</v>
      </c>
      <c r="M214" s="29" t="s">
        <v>30</v>
      </c>
      <c r="N214" s="32"/>
      <c r="O214" s="25"/>
      <c r="P214" s="25"/>
      <c r="Q214" s="29" t="s">
        <v>30</v>
      </c>
      <c r="R214" s="30"/>
      <c r="S214" s="32"/>
      <c r="T214" s="31" t="s">
        <v>644</v>
      </c>
      <c r="U214" s="107" t="s">
        <v>4882</v>
      </c>
    </row>
    <row r="215" spans="1:21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1996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194" t="s">
        <v>32</v>
      </c>
      <c r="K215" s="32">
        <v>1996</v>
      </c>
      <c r="L215" s="32">
        <v>6</v>
      </c>
      <c r="M215" s="29" t="s">
        <v>30</v>
      </c>
      <c r="N215" s="32"/>
      <c r="O215" s="25"/>
      <c r="P215" s="25"/>
      <c r="Q215" s="29" t="s">
        <v>30</v>
      </c>
      <c r="R215" s="30"/>
      <c r="S215" s="32"/>
      <c r="T215" s="31" t="s">
        <v>644</v>
      </c>
      <c r="U215" s="107" t="s">
        <v>4883</v>
      </c>
    </row>
    <row r="216" spans="1:21" ht="51" customHeight="1" x14ac:dyDescent="0.2">
      <c r="A216" s="26">
        <v>204</v>
      </c>
      <c r="B216" s="27"/>
      <c r="C216" s="28">
        <v>204</v>
      </c>
      <c r="D216" s="22" t="s">
        <v>27</v>
      </c>
      <c r="E216" s="32">
        <v>1996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194" t="s">
        <v>32</v>
      </c>
      <c r="K216" s="32">
        <v>1996</v>
      </c>
      <c r="L216" s="32">
        <v>8</v>
      </c>
      <c r="M216" s="29" t="s">
        <v>30</v>
      </c>
      <c r="N216" s="32"/>
      <c r="O216" s="25"/>
      <c r="P216" s="25"/>
      <c r="Q216" s="29" t="s">
        <v>30</v>
      </c>
      <c r="R216" s="30"/>
      <c r="S216" s="32"/>
      <c r="T216" s="31" t="s">
        <v>644</v>
      </c>
      <c r="U216" s="107" t="s">
        <v>4884</v>
      </c>
    </row>
    <row r="217" spans="1:21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1996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194" t="s">
        <v>32</v>
      </c>
      <c r="K217" s="32">
        <v>1996</v>
      </c>
      <c r="L217" s="32">
        <v>5</v>
      </c>
      <c r="M217" s="29" t="s">
        <v>30</v>
      </c>
      <c r="N217" s="32"/>
      <c r="O217" s="25"/>
      <c r="P217" s="25"/>
      <c r="Q217" s="29" t="s">
        <v>30</v>
      </c>
      <c r="R217" s="30"/>
      <c r="S217" s="32"/>
      <c r="T217" s="31" t="s">
        <v>644</v>
      </c>
      <c r="U217" s="107" t="s">
        <v>4885</v>
      </c>
    </row>
    <row r="218" spans="1:21" ht="51" customHeight="1" x14ac:dyDescent="0.2">
      <c r="A218" s="26">
        <v>206</v>
      </c>
      <c r="B218" s="27"/>
      <c r="C218" s="28">
        <v>206</v>
      </c>
      <c r="D218" s="22" t="s">
        <v>27</v>
      </c>
      <c r="E218" s="32">
        <v>1996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194" t="s">
        <v>32</v>
      </c>
      <c r="K218" s="32">
        <v>1996</v>
      </c>
      <c r="L218" s="32">
        <v>6</v>
      </c>
      <c r="M218" s="29" t="s">
        <v>30</v>
      </c>
      <c r="N218" s="32"/>
      <c r="O218" s="25"/>
      <c r="P218" s="25"/>
      <c r="Q218" s="29" t="s">
        <v>30</v>
      </c>
      <c r="R218" s="30"/>
      <c r="S218" s="32"/>
      <c r="T218" s="31" t="s">
        <v>644</v>
      </c>
      <c r="U218" s="107" t="s">
        <v>4886</v>
      </c>
    </row>
    <row r="219" spans="1:21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1996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194" t="s">
        <v>32</v>
      </c>
      <c r="K219" s="32">
        <v>1997</v>
      </c>
      <c r="L219" s="32">
        <v>6</v>
      </c>
      <c r="M219" s="29" t="s">
        <v>30</v>
      </c>
      <c r="N219" s="32"/>
      <c r="O219" s="25"/>
      <c r="P219" s="25"/>
      <c r="Q219" s="29" t="s">
        <v>30</v>
      </c>
      <c r="R219" s="30"/>
      <c r="S219" s="32"/>
      <c r="T219" s="31" t="s">
        <v>644</v>
      </c>
      <c r="U219" s="107" t="s">
        <v>4887</v>
      </c>
    </row>
    <row r="220" spans="1:21" ht="51" customHeight="1" x14ac:dyDescent="0.2">
      <c r="A220" s="26">
        <v>208</v>
      </c>
      <c r="B220" s="27"/>
      <c r="C220" s="28">
        <v>208</v>
      </c>
      <c r="D220" s="22" t="s">
        <v>27</v>
      </c>
      <c r="E220" s="32">
        <v>1996</v>
      </c>
      <c r="F220" s="22" t="s">
        <v>27</v>
      </c>
      <c r="G220" s="22" t="s">
        <v>21</v>
      </c>
      <c r="H220" s="22" t="s">
        <v>27</v>
      </c>
      <c r="I220" s="23" t="s">
        <v>25</v>
      </c>
      <c r="J220" s="194" t="s">
        <v>32</v>
      </c>
      <c r="K220" s="32">
        <v>1996</v>
      </c>
      <c r="L220" s="32">
        <v>6</v>
      </c>
      <c r="M220" s="29" t="s">
        <v>30</v>
      </c>
      <c r="N220" s="32"/>
      <c r="O220" s="25"/>
      <c r="P220" s="25"/>
      <c r="Q220" s="29" t="s">
        <v>30</v>
      </c>
      <c r="R220" s="30"/>
      <c r="S220" s="32"/>
      <c r="T220" s="31" t="s">
        <v>644</v>
      </c>
      <c r="U220" s="107" t="s">
        <v>4888</v>
      </c>
    </row>
    <row r="221" spans="1:21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1996</v>
      </c>
      <c r="F221" s="22" t="s">
        <v>27</v>
      </c>
      <c r="G221" s="22" t="s">
        <v>21</v>
      </c>
      <c r="H221" s="22" t="s">
        <v>27</v>
      </c>
      <c r="I221" s="23" t="s">
        <v>25</v>
      </c>
      <c r="J221" s="194" t="s">
        <v>32</v>
      </c>
      <c r="K221" s="32">
        <v>1996</v>
      </c>
      <c r="L221" s="32">
        <v>8</v>
      </c>
      <c r="M221" s="29" t="s">
        <v>30</v>
      </c>
      <c r="N221" s="32"/>
      <c r="O221" s="25"/>
      <c r="P221" s="25"/>
      <c r="Q221" s="29" t="s">
        <v>30</v>
      </c>
      <c r="R221" s="30"/>
      <c r="S221" s="32"/>
      <c r="T221" s="31" t="s">
        <v>644</v>
      </c>
      <c r="U221" s="107" t="s">
        <v>4889</v>
      </c>
    </row>
    <row r="222" spans="1:21" ht="51" customHeight="1" x14ac:dyDescent="0.2">
      <c r="A222" s="26">
        <v>210</v>
      </c>
      <c r="B222" s="27"/>
      <c r="C222" s="28">
        <v>210</v>
      </c>
      <c r="D222" s="22" t="s">
        <v>27</v>
      </c>
      <c r="E222" s="32">
        <v>1996</v>
      </c>
      <c r="F222" s="22" t="s">
        <v>27</v>
      </c>
      <c r="G222" s="22" t="s">
        <v>21</v>
      </c>
      <c r="H222" s="22" t="s">
        <v>27</v>
      </c>
      <c r="I222" s="23" t="s">
        <v>25</v>
      </c>
      <c r="J222" s="194" t="s">
        <v>32</v>
      </c>
      <c r="K222" s="32">
        <v>1996</v>
      </c>
      <c r="L222" s="32">
        <v>5</v>
      </c>
      <c r="M222" s="29" t="s">
        <v>30</v>
      </c>
      <c r="N222" s="32"/>
      <c r="O222" s="25"/>
      <c r="P222" s="25"/>
      <c r="Q222" s="29" t="s">
        <v>30</v>
      </c>
      <c r="R222" s="30"/>
      <c r="S222" s="32"/>
      <c r="T222" s="31" t="s">
        <v>644</v>
      </c>
      <c r="U222" s="107" t="s">
        <v>4890</v>
      </c>
    </row>
    <row r="223" spans="1:21" s="54" customFormat="1" ht="51" customHeight="1" x14ac:dyDescent="0.2">
      <c r="A223" s="55">
        <v>211</v>
      </c>
      <c r="B223" s="61"/>
      <c r="C223" s="59">
        <v>211</v>
      </c>
      <c r="D223" s="62" t="s">
        <v>27</v>
      </c>
      <c r="E223" s="57">
        <v>1996</v>
      </c>
      <c r="F223" s="62" t="s">
        <v>27</v>
      </c>
      <c r="G223" s="62" t="s">
        <v>21</v>
      </c>
      <c r="H223" s="62" t="s">
        <v>27</v>
      </c>
      <c r="I223" s="63" t="s">
        <v>25</v>
      </c>
      <c r="J223" s="194" t="s">
        <v>33</v>
      </c>
      <c r="K223" s="57">
        <v>1996</v>
      </c>
      <c r="L223" s="67">
        <v>2</v>
      </c>
      <c r="M223" s="64" t="s">
        <v>30</v>
      </c>
      <c r="N223" s="66"/>
      <c r="O223" s="66"/>
      <c r="P223" s="65"/>
      <c r="Q223" s="64" t="s">
        <v>30</v>
      </c>
      <c r="R223" s="66" t="s">
        <v>788</v>
      </c>
      <c r="S223" s="66"/>
      <c r="T223" s="51" t="s">
        <v>644</v>
      </c>
      <c r="U223" s="100" t="s">
        <v>4892</v>
      </c>
    </row>
    <row r="224" spans="1:21" ht="51" customHeight="1" x14ac:dyDescent="0.2">
      <c r="A224" s="26">
        <v>212</v>
      </c>
      <c r="B224" s="53"/>
      <c r="C224" s="28">
        <v>212</v>
      </c>
      <c r="D224" s="22" t="s">
        <v>27</v>
      </c>
      <c r="E224" s="22">
        <v>1996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194" t="s">
        <v>33</v>
      </c>
      <c r="K224" s="32">
        <v>1996</v>
      </c>
      <c r="L224" s="32">
        <v>3</v>
      </c>
      <c r="M224" s="29" t="s">
        <v>30</v>
      </c>
      <c r="N224" s="30"/>
      <c r="O224" s="30"/>
      <c r="P224" s="25"/>
      <c r="Q224" s="29" t="s">
        <v>30</v>
      </c>
      <c r="R224" s="30"/>
      <c r="S224" s="30"/>
      <c r="T224" s="31" t="s">
        <v>644</v>
      </c>
      <c r="U224" s="52" t="s">
        <v>4893</v>
      </c>
    </row>
    <row r="225" spans="1:21" ht="51" customHeight="1" x14ac:dyDescent="0.2">
      <c r="A225" s="26">
        <v>213</v>
      </c>
      <c r="B225" s="27"/>
      <c r="C225" s="28">
        <v>213</v>
      </c>
      <c r="D225" s="22" t="s">
        <v>27</v>
      </c>
      <c r="E225" s="32">
        <v>1996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194" t="s">
        <v>33</v>
      </c>
      <c r="K225" s="32">
        <v>1996</v>
      </c>
      <c r="L225" s="32">
        <v>5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1" t="s">
        <v>644</v>
      </c>
      <c r="U225" s="52" t="s">
        <v>4894</v>
      </c>
    </row>
    <row r="226" spans="1:21" ht="51" customHeight="1" x14ac:dyDescent="0.2">
      <c r="A226" s="26">
        <v>214</v>
      </c>
      <c r="B226" s="27"/>
      <c r="C226" s="28">
        <v>214</v>
      </c>
      <c r="D226" s="22" t="s">
        <v>27</v>
      </c>
      <c r="E226" s="22">
        <v>1996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194" t="s">
        <v>33</v>
      </c>
      <c r="K226" s="32">
        <v>1996</v>
      </c>
      <c r="L226" s="32">
        <v>2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1" t="s">
        <v>644</v>
      </c>
      <c r="U226" s="52" t="s">
        <v>4895</v>
      </c>
    </row>
    <row r="227" spans="1:21" ht="51" customHeight="1" x14ac:dyDescent="0.2">
      <c r="A227" s="26">
        <v>215</v>
      </c>
      <c r="B227" s="27"/>
      <c r="C227" s="28">
        <v>215</v>
      </c>
      <c r="D227" s="22" t="s">
        <v>27</v>
      </c>
      <c r="E227" s="32">
        <v>1996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194" t="s">
        <v>33</v>
      </c>
      <c r="K227" s="32">
        <v>1996</v>
      </c>
      <c r="L227" s="32">
        <v>2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1" t="s">
        <v>644</v>
      </c>
      <c r="U227" s="52" t="s">
        <v>4896</v>
      </c>
    </row>
    <row r="228" spans="1:21" ht="51" customHeight="1" x14ac:dyDescent="0.2">
      <c r="A228" s="26">
        <v>216</v>
      </c>
      <c r="B228" s="27"/>
      <c r="C228" s="28">
        <v>216</v>
      </c>
      <c r="D228" s="22" t="s">
        <v>27</v>
      </c>
      <c r="E228" s="22">
        <v>1996</v>
      </c>
      <c r="F228" s="22" t="s">
        <v>27</v>
      </c>
      <c r="G228" s="22" t="s">
        <v>21</v>
      </c>
      <c r="H228" s="22" t="s">
        <v>27</v>
      </c>
      <c r="I228" s="23" t="s">
        <v>25</v>
      </c>
      <c r="J228" s="194" t="s">
        <v>33</v>
      </c>
      <c r="K228" s="32">
        <v>1996</v>
      </c>
      <c r="L228" s="32">
        <v>3</v>
      </c>
      <c r="M228" s="29" t="s">
        <v>30</v>
      </c>
      <c r="N228" s="32"/>
      <c r="O228" s="25"/>
      <c r="P228" s="25"/>
      <c r="Q228" s="29" t="s">
        <v>30</v>
      </c>
      <c r="R228" s="30"/>
      <c r="S228" s="32"/>
      <c r="T228" s="31" t="s">
        <v>644</v>
      </c>
      <c r="U228" s="52" t="s">
        <v>4897</v>
      </c>
    </row>
    <row r="229" spans="1:21" ht="51" customHeight="1" x14ac:dyDescent="0.2">
      <c r="A229" s="26">
        <v>217</v>
      </c>
      <c r="B229" s="27"/>
      <c r="C229" s="28">
        <v>217</v>
      </c>
      <c r="D229" s="22" t="s">
        <v>27</v>
      </c>
      <c r="E229" s="32">
        <v>1996</v>
      </c>
      <c r="F229" s="22" t="s">
        <v>27</v>
      </c>
      <c r="G229" s="22" t="s">
        <v>21</v>
      </c>
      <c r="H229" s="22" t="s">
        <v>27</v>
      </c>
      <c r="I229" s="23" t="s">
        <v>25</v>
      </c>
      <c r="J229" s="194" t="s">
        <v>33</v>
      </c>
      <c r="K229" s="32">
        <v>1996</v>
      </c>
      <c r="L229" s="32">
        <v>3</v>
      </c>
      <c r="M229" s="29" t="s">
        <v>30</v>
      </c>
      <c r="N229" s="32"/>
      <c r="O229" s="25"/>
      <c r="P229" s="25"/>
      <c r="Q229" s="29" t="s">
        <v>30</v>
      </c>
      <c r="R229" s="30"/>
      <c r="S229" s="32"/>
      <c r="T229" s="31" t="s">
        <v>644</v>
      </c>
      <c r="U229" s="52" t="s">
        <v>4898</v>
      </c>
    </row>
    <row r="230" spans="1:21" ht="51" customHeight="1" x14ac:dyDescent="0.2">
      <c r="A230" s="26">
        <v>218</v>
      </c>
      <c r="B230" s="27"/>
      <c r="C230" s="28">
        <v>218</v>
      </c>
      <c r="D230" s="22" t="s">
        <v>27</v>
      </c>
      <c r="E230" s="22">
        <v>1996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194" t="s">
        <v>33</v>
      </c>
      <c r="K230" s="32">
        <v>1996</v>
      </c>
      <c r="L230" s="32">
        <v>2</v>
      </c>
      <c r="M230" s="29" t="s">
        <v>30</v>
      </c>
      <c r="N230" s="32"/>
      <c r="O230" s="25"/>
      <c r="P230" s="25"/>
      <c r="Q230" s="29" t="s">
        <v>30</v>
      </c>
      <c r="R230" s="30"/>
      <c r="S230" s="32"/>
      <c r="T230" s="31" t="s">
        <v>644</v>
      </c>
      <c r="U230" s="52" t="s">
        <v>4899</v>
      </c>
    </row>
    <row r="231" spans="1:21" ht="51" customHeight="1" x14ac:dyDescent="0.2">
      <c r="A231" s="26">
        <v>219</v>
      </c>
      <c r="B231" s="27"/>
      <c r="C231" s="28">
        <v>219</v>
      </c>
      <c r="D231" s="22" t="s">
        <v>27</v>
      </c>
      <c r="E231" s="32">
        <v>1996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194" t="s">
        <v>33</v>
      </c>
      <c r="K231" s="32">
        <v>1996</v>
      </c>
      <c r="L231" s="32">
        <v>1</v>
      </c>
      <c r="M231" s="29" t="s">
        <v>30</v>
      </c>
      <c r="N231" s="32"/>
      <c r="O231" s="25"/>
      <c r="P231" s="25"/>
      <c r="Q231" s="29" t="s">
        <v>30</v>
      </c>
      <c r="R231" s="30"/>
      <c r="S231" s="32"/>
      <c r="T231" s="31" t="s">
        <v>644</v>
      </c>
      <c r="U231" s="52" t="s">
        <v>4900</v>
      </c>
    </row>
    <row r="232" spans="1:21" ht="51" customHeight="1" x14ac:dyDescent="0.2">
      <c r="A232" s="26">
        <v>220</v>
      </c>
      <c r="B232" s="27"/>
      <c r="C232" s="28">
        <v>220</v>
      </c>
      <c r="D232" s="22" t="s">
        <v>27</v>
      </c>
      <c r="E232" s="22">
        <v>1996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194" t="s">
        <v>33</v>
      </c>
      <c r="K232" s="32">
        <v>1996</v>
      </c>
      <c r="L232" s="32">
        <v>1</v>
      </c>
      <c r="M232" s="29" t="s">
        <v>30</v>
      </c>
      <c r="N232" s="32"/>
      <c r="O232" s="25"/>
      <c r="P232" s="25"/>
      <c r="Q232" s="29" t="s">
        <v>30</v>
      </c>
      <c r="R232" s="30"/>
      <c r="S232" s="32"/>
      <c r="T232" s="31" t="s">
        <v>644</v>
      </c>
      <c r="U232" s="52" t="s">
        <v>4901</v>
      </c>
    </row>
    <row r="233" spans="1:21" ht="51" customHeight="1" x14ac:dyDescent="0.2">
      <c r="A233" s="26">
        <v>221</v>
      </c>
      <c r="B233" s="27"/>
      <c r="C233" s="28">
        <v>221</v>
      </c>
      <c r="D233" s="22" t="s">
        <v>27</v>
      </c>
      <c r="E233" s="32">
        <v>1996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194" t="s">
        <v>33</v>
      </c>
      <c r="K233" s="32">
        <v>1996</v>
      </c>
      <c r="L233" s="32">
        <v>1</v>
      </c>
      <c r="M233" s="29" t="s">
        <v>30</v>
      </c>
      <c r="N233" s="32"/>
      <c r="O233" s="25"/>
      <c r="P233" s="25"/>
      <c r="Q233" s="29" t="s">
        <v>30</v>
      </c>
      <c r="R233" s="30"/>
      <c r="S233" s="32"/>
      <c r="T233" s="31" t="s">
        <v>644</v>
      </c>
      <c r="U233" s="52" t="s">
        <v>4902</v>
      </c>
    </row>
    <row r="234" spans="1:21" ht="51" customHeight="1" x14ac:dyDescent="0.2">
      <c r="A234" s="26">
        <v>222</v>
      </c>
      <c r="B234" s="27"/>
      <c r="C234" s="28">
        <v>222</v>
      </c>
      <c r="D234" s="22" t="s">
        <v>27</v>
      </c>
      <c r="E234" s="22">
        <v>1996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194" t="s">
        <v>33</v>
      </c>
      <c r="K234" s="32">
        <v>1996</v>
      </c>
      <c r="L234" s="32">
        <v>2</v>
      </c>
      <c r="M234" s="29" t="s">
        <v>30</v>
      </c>
      <c r="N234" s="32"/>
      <c r="O234" s="25"/>
      <c r="P234" s="25"/>
      <c r="Q234" s="29" t="s">
        <v>30</v>
      </c>
      <c r="R234" s="30"/>
      <c r="S234" s="32"/>
      <c r="T234" s="31" t="s">
        <v>644</v>
      </c>
      <c r="U234" s="52" t="s">
        <v>4903</v>
      </c>
    </row>
    <row r="235" spans="1:21" ht="51" customHeight="1" x14ac:dyDescent="0.2">
      <c r="A235" s="26">
        <v>223</v>
      </c>
      <c r="B235" s="27"/>
      <c r="C235" s="28">
        <v>223</v>
      </c>
      <c r="D235" s="22" t="s">
        <v>27</v>
      </c>
      <c r="E235" s="32">
        <v>1996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194" t="s">
        <v>33</v>
      </c>
      <c r="K235" s="32">
        <v>1996</v>
      </c>
      <c r="L235" s="32">
        <v>2</v>
      </c>
      <c r="M235" s="29" t="s">
        <v>30</v>
      </c>
      <c r="N235" s="32"/>
      <c r="O235" s="25"/>
      <c r="P235" s="25"/>
      <c r="Q235" s="29" t="s">
        <v>30</v>
      </c>
      <c r="R235" s="30"/>
      <c r="S235" s="32"/>
      <c r="T235" s="31" t="s">
        <v>644</v>
      </c>
      <c r="U235" s="52" t="s">
        <v>4904</v>
      </c>
    </row>
    <row r="236" spans="1:21" ht="51" customHeight="1" x14ac:dyDescent="0.2">
      <c r="A236" s="26">
        <v>224</v>
      </c>
      <c r="B236" s="27"/>
      <c r="C236" s="28">
        <v>224</v>
      </c>
      <c r="D236" s="22" t="s">
        <v>27</v>
      </c>
      <c r="E236" s="22">
        <v>1996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194" t="s">
        <v>33</v>
      </c>
      <c r="K236" s="32">
        <v>1996</v>
      </c>
      <c r="L236" s="32">
        <v>2</v>
      </c>
      <c r="M236" s="29" t="s">
        <v>30</v>
      </c>
      <c r="N236" s="32"/>
      <c r="O236" s="25"/>
      <c r="P236" s="25"/>
      <c r="Q236" s="29" t="s">
        <v>30</v>
      </c>
      <c r="R236" s="30"/>
      <c r="S236" s="32"/>
      <c r="T236" s="31" t="s">
        <v>644</v>
      </c>
      <c r="U236" s="52" t="s">
        <v>4905</v>
      </c>
    </row>
    <row r="237" spans="1:21" ht="51" customHeight="1" x14ac:dyDescent="0.2">
      <c r="A237" s="26">
        <v>225</v>
      </c>
      <c r="B237" s="27"/>
      <c r="C237" s="28">
        <v>225</v>
      </c>
      <c r="D237" s="22" t="s">
        <v>27</v>
      </c>
      <c r="E237" s="32">
        <v>1996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194" t="s">
        <v>33</v>
      </c>
      <c r="K237" s="32">
        <v>1996</v>
      </c>
      <c r="L237" s="32">
        <v>1</v>
      </c>
      <c r="M237" s="29" t="s">
        <v>30</v>
      </c>
      <c r="N237" s="32"/>
      <c r="O237" s="25"/>
      <c r="P237" s="25"/>
      <c r="Q237" s="29" t="s">
        <v>30</v>
      </c>
      <c r="R237" s="30"/>
      <c r="S237" s="32"/>
      <c r="T237" s="31" t="s">
        <v>644</v>
      </c>
      <c r="U237" s="52" t="s">
        <v>4906</v>
      </c>
    </row>
    <row r="238" spans="1:21" ht="51" customHeight="1" x14ac:dyDescent="0.2">
      <c r="A238" s="26">
        <v>226</v>
      </c>
      <c r="B238" s="27"/>
      <c r="C238" s="28">
        <v>226</v>
      </c>
      <c r="D238" s="22" t="s">
        <v>27</v>
      </c>
      <c r="E238" s="22">
        <v>1996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194" t="s">
        <v>33</v>
      </c>
      <c r="K238" s="32">
        <v>1996</v>
      </c>
      <c r="L238" s="32">
        <v>1</v>
      </c>
      <c r="M238" s="29" t="s">
        <v>30</v>
      </c>
      <c r="N238" s="32"/>
      <c r="O238" s="25"/>
      <c r="P238" s="25"/>
      <c r="Q238" s="29" t="s">
        <v>30</v>
      </c>
      <c r="R238" s="30"/>
      <c r="S238" s="32"/>
      <c r="T238" s="31" t="s">
        <v>644</v>
      </c>
      <c r="U238" s="52" t="s">
        <v>4907</v>
      </c>
    </row>
    <row r="239" spans="1:21" ht="51" customHeight="1" x14ac:dyDescent="0.2">
      <c r="A239" s="26">
        <v>227</v>
      </c>
      <c r="B239" s="27"/>
      <c r="C239" s="28">
        <v>227</v>
      </c>
      <c r="D239" s="22" t="s">
        <v>27</v>
      </c>
      <c r="E239" s="32">
        <v>1996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194" t="s">
        <v>33</v>
      </c>
      <c r="K239" s="32">
        <v>1996</v>
      </c>
      <c r="L239" s="32">
        <v>1</v>
      </c>
      <c r="M239" s="29" t="s">
        <v>30</v>
      </c>
      <c r="N239" s="30"/>
      <c r="O239" s="30"/>
      <c r="P239" s="25"/>
      <c r="Q239" s="29" t="s">
        <v>30</v>
      </c>
      <c r="R239" s="30"/>
      <c r="S239" s="30"/>
      <c r="T239" s="31" t="s">
        <v>644</v>
      </c>
      <c r="U239" s="52" t="s">
        <v>4908</v>
      </c>
    </row>
    <row r="240" spans="1:21" ht="51" customHeight="1" x14ac:dyDescent="0.2">
      <c r="A240" s="26">
        <v>228</v>
      </c>
      <c r="B240" s="27"/>
      <c r="C240" s="28">
        <v>228</v>
      </c>
      <c r="D240" s="22" t="s">
        <v>27</v>
      </c>
      <c r="E240" s="22">
        <v>1996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194" t="s">
        <v>33</v>
      </c>
      <c r="K240" s="32">
        <v>1996</v>
      </c>
      <c r="L240" s="32">
        <v>0</v>
      </c>
      <c r="M240" s="29" t="s">
        <v>30</v>
      </c>
      <c r="N240" s="30"/>
      <c r="O240" s="30"/>
      <c r="P240" s="25"/>
      <c r="Q240" s="29" t="s">
        <v>30</v>
      </c>
      <c r="R240" s="30"/>
      <c r="S240" s="30"/>
      <c r="T240" s="31" t="s">
        <v>644</v>
      </c>
      <c r="U240" s="52" t="s">
        <v>4909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32">
        <v>1996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194" t="s">
        <v>33</v>
      </c>
      <c r="K241" s="32">
        <v>1996</v>
      </c>
      <c r="L241" s="32">
        <v>1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1" t="s">
        <v>644</v>
      </c>
      <c r="U241" s="52" t="s">
        <v>4910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1996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194" t="s">
        <v>33</v>
      </c>
      <c r="K242" s="32">
        <v>1996</v>
      </c>
      <c r="L242" s="32">
        <v>0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1" t="s">
        <v>644</v>
      </c>
      <c r="U242" s="52" t="s">
        <v>4911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22">
        <v>1996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194" t="s">
        <v>33</v>
      </c>
      <c r="K243" s="32">
        <v>1996</v>
      </c>
      <c r="L243" s="32">
        <v>0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1" t="s">
        <v>644</v>
      </c>
      <c r="U243" s="52" t="s">
        <v>4891</v>
      </c>
    </row>
    <row r="244" spans="1:21" x14ac:dyDescent="0.25">
      <c r="A244" s="33"/>
      <c r="B244" s="34"/>
      <c r="C244" s="35"/>
      <c r="D244" s="36"/>
      <c r="E244" s="36"/>
      <c r="F244" s="36"/>
      <c r="G244" s="36"/>
      <c r="H244" s="36"/>
      <c r="I244" s="37"/>
      <c r="J244" s="39"/>
      <c r="K244" s="36"/>
      <c r="L244" s="36"/>
      <c r="M244" s="38"/>
      <c r="N244" s="36"/>
      <c r="O244" s="7"/>
      <c r="P244" s="7"/>
      <c r="Q244" s="38"/>
      <c r="R244" s="39"/>
      <c r="S244" s="36"/>
      <c r="T244" s="17"/>
      <c r="U244" s="42"/>
    </row>
    <row r="245" spans="1:21" x14ac:dyDescent="0.25">
      <c r="A245" s="33"/>
      <c r="B245" s="34"/>
      <c r="C245"/>
      <c r="D245"/>
      <c r="E245"/>
      <c r="F245"/>
      <c r="G245"/>
      <c r="H245"/>
      <c r="I245"/>
      <c r="J245" s="40"/>
      <c r="K245" s="36"/>
      <c r="L245" s="36"/>
      <c r="M245"/>
      <c r="N245"/>
      <c r="O245"/>
      <c r="P245"/>
      <c r="Q245"/>
      <c r="R245"/>
      <c r="S245" s="36"/>
      <c r="T245" s="36"/>
      <c r="U245" s="42"/>
    </row>
    <row r="246" spans="1:21" ht="15.75" thickBot="1" x14ac:dyDescent="0.3">
      <c r="A246" s="137"/>
      <c r="C246" s="345" t="s">
        <v>0</v>
      </c>
      <c r="D246" s="345"/>
      <c r="E246" s="345"/>
      <c r="F246" s="345"/>
      <c r="G246" s="345"/>
      <c r="H246" s="345"/>
      <c r="I246" s="345"/>
      <c r="J246" s="345"/>
      <c r="K246" s="345"/>
      <c r="L246" s="345"/>
      <c r="M246" s="345"/>
      <c r="N246" s="345"/>
    </row>
    <row r="247" spans="1:21" ht="19.5" customHeight="1" thickBot="1" x14ac:dyDescent="0.3">
      <c r="A247"/>
      <c r="B247" s="4"/>
      <c r="C247" s="345"/>
      <c r="D247" s="345"/>
      <c r="E247" s="345"/>
      <c r="F247" s="345"/>
      <c r="G247" s="345"/>
      <c r="H247" s="345"/>
      <c r="I247" s="345"/>
      <c r="J247" s="345"/>
      <c r="K247" s="345"/>
      <c r="L247" s="345"/>
      <c r="M247" s="345"/>
      <c r="N247" s="345"/>
      <c r="O247" s="346"/>
      <c r="P247" s="347"/>
      <c r="Q247" s="347"/>
      <c r="R247" s="347"/>
      <c r="S247" s="347"/>
      <c r="T247" s="347"/>
      <c r="U247" s="348"/>
    </row>
    <row r="248" spans="1:21" ht="15.75" thickBot="1" x14ac:dyDescent="0.3">
      <c r="A248" s="137"/>
      <c r="C248" s="138"/>
      <c r="K248" s="7"/>
      <c r="L248" s="7"/>
      <c r="M248" s="7"/>
      <c r="N248" s="7"/>
      <c r="O248" s="356" t="s">
        <v>2</v>
      </c>
      <c r="P248" s="357"/>
      <c r="Q248" s="358"/>
      <c r="R248" s="8"/>
      <c r="S248" s="9"/>
      <c r="T248" s="9"/>
      <c r="U248" s="10"/>
    </row>
    <row r="249" spans="1:21" ht="15.75" thickBot="1" x14ac:dyDescent="0.3">
      <c r="A249" s="334" t="s">
        <v>3</v>
      </c>
      <c r="B249" s="334"/>
      <c r="C249" s="352" t="s">
        <v>4</v>
      </c>
      <c r="D249" s="352"/>
      <c r="E249" s="352"/>
      <c r="F249" s="352"/>
      <c r="G249" s="352"/>
      <c r="H249" s="352"/>
      <c r="I249" s="352"/>
      <c r="J249" s="352"/>
      <c r="K249" s="7"/>
      <c r="L249" s="7"/>
      <c r="M249" s="11" t="s">
        <v>5</v>
      </c>
      <c r="N249" s="12"/>
      <c r="O249" s="353"/>
      <c r="P249" s="354"/>
      <c r="Q249" s="355"/>
      <c r="R249" s="340"/>
      <c r="S249" s="341"/>
      <c r="T249" s="341"/>
      <c r="U249" s="342"/>
    </row>
    <row r="250" spans="1:21" ht="15.75" thickBot="1" x14ac:dyDescent="0.3">
      <c r="A250" s="326" t="s">
        <v>6</v>
      </c>
      <c r="B250" s="326"/>
      <c r="C250" s="134" t="s">
        <v>37</v>
      </c>
      <c r="D250" s="135"/>
      <c r="E250" s="135"/>
      <c r="F250" s="135"/>
      <c r="G250" s="135"/>
      <c r="H250" s="135"/>
      <c r="I250" s="135"/>
      <c r="J250" s="98"/>
      <c r="K250" s="14"/>
      <c r="L250" s="14"/>
      <c r="M250" s="335" t="s">
        <v>7</v>
      </c>
      <c r="N250" s="359"/>
      <c r="O250" s="337"/>
      <c r="P250" s="338"/>
      <c r="Q250" s="339"/>
      <c r="R250" s="340"/>
      <c r="S250" s="341"/>
      <c r="T250" s="341"/>
      <c r="U250" s="342"/>
    </row>
    <row r="251" spans="1:21" ht="15.75" customHeight="1" thickBot="1" x14ac:dyDescent="0.3">
      <c r="A251" s="343" t="s">
        <v>8</v>
      </c>
      <c r="B251" s="343"/>
      <c r="C251" s="344" t="s">
        <v>38</v>
      </c>
      <c r="D251" s="344"/>
      <c r="E251" s="344"/>
      <c r="F251" s="344"/>
      <c r="G251" s="344"/>
      <c r="H251" s="344"/>
      <c r="I251" s="344"/>
      <c r="J251" s="344"/>
      <c r="K251" s="14"/>
      <c r="L251" s="14"/>
      <c r="M251" s="15"/>
      <c r="N251" s="15"/>
      <c r="O251" s="15"/>
      <c r="P251" s="15"/>
      <c r="Q251" s="15"/>
      <c r="R251" s="15"/>
      <c r="S251" s="15"/>
      <c r="T251" s="15"/>
      <c r="U251" s="16"/>
    </row>
    <row r="252" spans="1:21" ht="15.75" customHeight="1" thickBot="1" x14ac:dyDescent="0.3">
      <c r="A252" s="326" t="s">
        <v>9</v>
      </c>
      <c r="B252" s="326"/>
      <c r="C252" s="327" t="s">
        <v>4960</v>
      </c>
      <c r="D252" s="327"/>
      <c r="E252" s="327"/>
      <c r="F252" s="327"/>
      <c r="G252" s="327"/>
      <c r="H252" s="327"/>
      <c r="I252" s="327"/>
      <c r="J252" s="327"/>
      <c r="K252" s="14"/>
      <c r="L252" s="14"/>
      <c r="M252" s="328" t="s">
        <v>10</v>
      </c>
      <c r="N252" s="329"/>
      <c r="O252" s="329"/>
      <c r="P252" s="329"/>
      <c r="Q252" s="330"/>
      <c r="R252" s="360" t="s">
        <v>6354</v>
      </c>
      <c r="S252" s="331"/>
      <c r="T252" s="361"/>
    </row>
    <row r="253" spans="1:21" x14ac:dyDescent="0.25">
      <c r="A253" s="334" t="s">
        <v>11</v>
      </c>
      <c r="B253" s="334"/>
      <c r="C253" s="134" t="s">
        <v>5332</v>
      </c>
      <c r="D253" s="135"/>
      <c r="E253" s="135"/>
      <c r="F253" s="135"/>
      <c r="G253" s="135"/>
      <c r="H253" s="135"/>
      <c r="I253" s="135"/>
      <c r="J253" s="98"/>
      <c r="K253" s="14"/>
      <c r="L253" s="14"/>
      <c r="M253" s="17"/>
      <c r="N253" s="17"/>
      <c r="O253" s="17"/>
      <c r="P253" s="17"/>
      <c r="Q253" s="17"/>
      <c r="R253" s="18"/>
      <c r="S253" s="18"/>
      <c r="T253" s="18"/>
    </row>
    <row r="254" spans="1:21" ht="15.75" thickBot="1" x14ac:dyDescent="0.3">
      <c r="A254" s="95"/>
      <c r="B254" s="13"/>
      <c r="C254" s="138"/>
    </row>
    <row r="255" spans="1:21" ht="33.75" customHeight="1" x14ac:dyDescent="0.25">
      <c r="A255" s="316" t="s">
        <v>12</v>
      </c>
      <c r="B255" s="318" t="s">
        <v>13</v>
      </c>
      <c r="C255" s="319"/>
      <c r="D255" s="319"/>
      <c r="E255" s="319"/>
      <c r="F255" s="319"/>
      <c r="G255" s="319"/>
      <c r="H255" s="319"/>
      <c r="I255" s="320"/>
      <c r="J255" s="324" t="s">
        <v>14</v>
      </c>
      <c r="K255" s="371" t="s">
        <v>15</v>
      </c>
      <c r="L255" s="136" t="s">
        <v>16</v>
      </c>
      <c r="M255" s="362" t="s">
        <v>17</v>
      </c>
      <c r="N255" s="363"/>
      <c r="O255" s="363"/>
      <c r="P255" s="364"/>
      <c r="Q255" s="362" t="s">
        <v>18</v>
      </c>
      <c r="R255" s="363"/>
      <c r="S255" s="364"/>
      <c r="T255" s="324" t="s">
        <v>19</v>
      </c>
      <c r="U255" s="314" t="s">
        <v>20</v>
      </c>
    </row>
    <row r="256" spans="1:21" x14ac:dyDescent="0.25">
      <c r="A256" s="367"/>
      <c r="B256" s="368"/>
      <c r="C256" s="369"/>
      <c r="D256" s="369"/>
      <c r="E256" s="369"/>
      <c r="F256" s="369"/>
      <c r="G256" s="369"/>
      <c r="H256" s="369"/>
      <c r="I256" s="370"/>
      <c r="J256" s="365"/>
      <c r="K256" s="372"/>
      <c r="L256" s="43"/>
      <c r="M256" s="44" t="s">
        <v>21</v>
      </c>
      <c r="N256" s="45" t="s">
        <v>22</v>
      </c>
      <c r="O256" s="45" t="s">
        <v>23</v>
      </c>
      <c r="P256" s="20" t="s">
        <v>24</v>
      </c>
      <c r="Q256" s="46" t="s">
        <v>25</v>
      </c>
      <c r="R256" s="45" t="s">
        <v>26</v>
      </c>
      <c r="S256" s="20" t="s">
        <v>24</v>
      </c>
      <c r="T256" s="365"/>
      <c r="U256" s="366"/>
    </row>
    <row r="257" spans="1:21" s="54" customFormat="1" ht="34.5" customHeight="1" x14ac:dyDescent="0.25">
      <c r="A257" s="55">
        <v>232</v>
      </c>
      <c r="B257" s="59"/>
      <c r="C257" s="59">
        <v>232</v>
      </c>
      <c r="D257" s="57" t="s">
        <v>27</v>
      </c>
      <c r="E257" s="57">
        <v>1996</v>
      </c>
      <c r="F257" s="57" t="s">
        <v>27</v>
      </c>
      <c r="G257" s="57" t="s">
        <v>21</v>
      </c>
      <c r="H257" s="57" t="s">
        <v>27</v>
      </c>
      <c r="I257" s="58" t="s">
        <v>25</v>
      </c>
      <c r="J257" s="99" t="s">
        <v>4940</v>
      </c>
      <c r="K257" s="59">
        <v>1996</v>
      </c>
      <c r="L257" s="59">
        <v>7</v>
      </c>
      <c r="M257" s="59" t="s">
        <v>30</v>
      </c>
      <c r="N257" s="59"/>
      <c r="O257" s="59"/>
      <c r="P257" s="59"/>
      <c r="Q257" s="59" t="s">
        <v>30</v>
      </c>
      <c r="R257" s="59"/>
      <c r="S257" s="59"/>
      <c r="T257" s="59" t="s">
        <v>644</v>
      </c>
      <c r="U257" s="60"/>
    </row>
    <row r="258" spans="1:21" s="54" customFormat="1" ht="34.5" customHeight="1" x14ac:dyDescent="0.25">
      <c r="A258" s="55">
        <v>233</v>
      </c>
      <c r="B258" s="59"/>
      <c r="C258" s="59">
        <v>233</v>
      </c>
      <c r="D258" s="57" t="s">
        <v>27</v>
      </c>
      <c r="E258" s="57">
        <v>1996</v>
      </c>
      <c r="F258" s="57" t="s">
        <v>27</v>
      </c>
      <c r="G258" s="57" t="s">
        <v>21</v>
      </c>
      <c r="H258" s="57" t="s">
        <v>27</v>
      </c>
      <c r="I258" s="58" t="s">
        <v>25</v>
      </c>
      <c r="J258" s="99" t="s">
        <v>4941</v>
      </c>
      <c r="K258" s="59">
        <v>1996</v>
      </c>
      <c r="L258" s="59">
        <v>11</v>
      </c>
      <c r="M258" s="59" t="s">
        <v>30</v>
      </c>
      <c r="N258" s="59"/>
      <c r="O258" s="59"/>
      <c r="P258" s="59"/>
      <c r="Q258" s="59" t="s">
        <v>30</v>
      </c>
      <c r="R258" s="59"/>
      <c r="S258" s="59"/>
      <c r="T258" s="59" t="s">
        <v>644</v>
      </c>
      <c r="U258" s="60"/>
    </row>
    <row r="259" spans="1:21" ht="34.5" customHeight="1" x14ac:dyDescent="0.25">
      <c r="A259" s="26">
        <v>234</v>
      </c>
      <c r="B259" s="28"/>
      <c r="C259" s="28">
        <v>234</v>
      </c>
      <c r="D259" s="32" t="s">
        <v>27</v>
      </c>
      <c r="E259" s="32">
        <v>1996</v>
      </c>
      <c r="F259" s="32" t="s">
        <v>27</v>
      </c>
      <c r="G259" s="32" t="s">
        <v>21</v>
      </c>
      <c r="H259" s="32" t="s">
        <v>27</v>
      </c>
      <c r="I259" s="48" t="s">
        <v>25</v>
      </c>
      <c r="J259" s="103" t="s">
        <v>36</v>
      </c>
      <c r="K259" s="28">
        <v>1996</v>
      </c>
      <c r="L259" s="28">
        <v>28</v>
      </c>
      <c r="M259" s="28" t="s">
        <v>30</v>
      </c>
      <c r="N259" s="28"/>
      <c r="O259" s="28"/>
      <c r="P259" s="28"/>
      <c r="Q259" s="28" t="s">
        <v>30</v>
      </c>
      <c r="R259" s="28"/>
      <c r="S259" s="28"/>
      <c r="T259" s="28" t="s">
        <v>644</v>
      </c>
      <c r="U259" s="28"/>
    </row>
    <row r="260" spans="1:21" ht="34.5" customHeight="1" x14ac:dyDescent="0.25">
      <c r="A260" s="26">
        <v>235</v>
      </c>
      <c r="B260" s="28"/>
      <c r="C260" s="28">
        <v>235</v>
      </c>
      <c r="D260" s="32" t="s">
        <v>27</v>
      </c>
      <c r="E260" s="32">
        <v>1996</v>
      </c>
      <c r="F260" s="32" t="s">
        <v>27</v>
      </c>
      <c r="G260" s="32" t="s">
        <v>21</v>
      </c>
      <c r="H260" s="32" t="s">
        <v>27</v>
      </c>
      <c r="I260" s="48" t="s">
        <v>25</v>
      </c>
      <c r="J260" s="103" t="s">
        <v>4942</v>
      </c>
      <c r="K260" s="28">
        <v>1996</v>
      </c>
      <c r="L260" s="28">
        <v>21</v>
      </c>
      <c r="M260" s="28" t="s">
        <v>30</v>
      </c>
      <c r="N260" s="28"/>
      <c r="O260" s="28"/>
      <c r="P260" s="28"/>
      <c r="Q260" s="28" t="s">
        <v>30</v>
      </c>
      <c r="R260" s="28"/>
      <c r="S260" s="28"/>
      <c r="T260" s="28" t="s">
        <v>644</v>
      </c>
      <c r="U260" s="28"/>
    </row>
    <row r="261" spans="1:21" ht="34.5" customHeight="1" x14ac:dyDescent="0.25">
      <c r="A261" s="26">
        <v>236</v>
      </c>
      <c r="B261" s="28"/>
      <c r="C261" s="28">
        <v>237</v>
      </c>
      <c r="D261" s="32" t="s">
        <v>27</v>
      </c>
      <c r="E261" s="32">
        <v>1996</v>
      </c>
      <c r="F261" s="32" t="s">
        <v>27</v>
      </c>
      <c r="G261" s="32" t="s">
        <v>21</v>
      </c>
      <c r="H261" s="32" t="s">
        <v>27</v>
      </c>
      <c r="I261" s="48" t="s">
        <v>25</v>
      </c>
      <c r="J261" s="103" t="s">
        <v>4943</v>
      </c>
      <c r="K261" s="28">
        <v>1996</v>
      </c>
      <c r="L261" s="28">
        <v>5</v>
      </c>
      <c r="M261" s="28" t="s">
        <v>30</v>
      </c>
      <c r="N261" s="28"/>
      <c r="O261" s="28"/>
      <c r="P261" s="28"/>
      <c r="Q261" s="28" t="s">
        <v>30</v>
      </c>
      <c r="R261" s="28"/>
      <c r="S261" s="28"/>
      <c r="T261" s="28" t="s">
        <v>644</v>
      </c>
      <c r="U261" s="142"/>
    </row>
    <row r="262" spans="1:21" ht="34.5" customHeight="1" x14ac:dyDescent="0.25">
      <c r="A262" s="26">
        <v>237</v>
      </c>
      <c r="B262" s="28"/>
      <c r="C262" s="28">
        <v>236</v>
      </c>
      <c r="D262" s="32" t="s">
        <v>27</v>
      </c>
      <c r="E262" s="32">
        <v>1996</v>
      </c>
      <c r="F262" s="32" t="s">
        <v>27</v>
      </c>
      <c r="G262" s="32" t="s">
        <v>21</v>
      </c>
      <c r="H262" s="32" t="s">
        <v>27</v>
      </c>
      <c r="I262" s="48" t="s">
        <v>25</v>
      </c>
      <c r="J262" s="103" t="s">
        <v>4927</v>
      </c>
      <c r="K262" s="28">
        <v>1996</v>
      </c>
      <c r="L262" s="28">
        <v>8</v>
      </c>
      <c r="M262" s="28" t="s">
        <v>30</v>
      </c>
      <c r="N262" s="28"/>
      <c r="O262" s="28"/>
      <c r="P262" s="28"/>
      <c r="Q262" s="28" t="s">
        <v>30</v>
      </c>
      <c r="R262" s="28"/>
      <c r="S262" s="28"/>
      <c r="T262" s="28" t="s">
        <v>644</v>
      </c>
      <c r="U262" s="28"/>
    </row>
    <row r="263" spans="1:21" ht="34.5" customHeight="1" x14ac:dyDescent="0.25">
      <c r="A263" s="26">
        <v>238</v>
      </c>
      <c r="B263" s="27"/>
      <c r="C263" s="28">
        <v>239</v>
      </c>
      <c r="D263" s="32" t="s">
        <v>27</v>
      </c>
      <c r="E263" s="32">
        <v>1996</v>
      </c>
      <c r="F263" s="32" t="s">
        <v>27</v>
      </c>
      <c r="G263" s="32" t="s">
        <v>21</v>
      </c>
      <c r="H263" s="32" t="s">
        <v>27</v>
      </c>
      <c r="I263" s="48" t="s">
        <v>25</v>
      </c>
      <c r="J263" s="100" t="s">
        <v>4935</v>
      </c>
      <c r="K263" s="28">
        <v>1996</v>
      </c>
      <c r="L263" s="32">
        <v>11</v>
      </c>
      <c r="M263" s="28" t="s">
        <v>30</v>
      </c>
      <c r="N263" s="28"/>
      <c r="O263" s="28"/>
      <c r="P263" s="28"/>
      <c r="Q263" s="28" t="s">
        <v>30</v>
      </c>
      <c r="R263" s="28" t="s">
        <v>30</v>
      </c>
      <c r="S263" s="28"/>
      <c r="T263" s="28" t="s">
        <v>644</v>
      </c>
      <c r="U263" s="52" t="s">
        <v>4916</v>
      </c>
    </row>
    <row r="264" spans="1:21" x14ac:dyDescent="0.25">
      <c r="A264" s="33"/>
      <c r="B264" s="34"/>
      <c r="C264" s="35"/>
      <c r="D264" s="36"/>
      <c r="E264" s="36"/>
      <c r="F264" s="36"/>
      <c r="G264" s="36"/>
      <c r="H264" s="36"/>
      <c r="I264" s="37"/>
      <c r="J264" s="39"/>
      <c r="K264" s="36"/>
      <c r="L264" s="36"/>
      <c r="M264" s="38"/>
      <c r="N264" s="36"/>
      <c r="O264" s="7"/>
      <c r="P264" s="7"/>
      <c r="Q264" s="38"/>
      <c r="R264" s="39"/>
      <c r="S264" s="36"/>
      <c r="T264" s="17"/>
      <c r="U264" s="42"/>
    </row>
    <row r="265" spans="1:21" x14ac:dyDescent="0.25">
      <c r="A265" s="33"/>
      <c r="B265" s="34"/>
      <c r="C265" s="35"/>
      <c r="D265" s="36"/>
      <c r="E265" s="36"/>
      <c r="F265" s="36"/>
      <c r="G265" s="36"/>
      <c r="H265" s="36"/>
      <c r="I265" s="37"/>
      <c r="J265" s="39"/>
      <c r="K265" s="36"/>
      <c r="L265" s="36"/>
      <c r="M265" s="38"/>
      <c r="N265" s="36"/>
      <c r="O265" s="7"/>
      <c r="P265" s="7"/>
      <c r="Q265" s="38"/>
      <c r="R265" s="39"/>
      <c r="S265" s="36"/>
      <c r="T265" s="17"/>
      <c r="U265" s="42"/>
    </row>
    <row r="266" spans="1:21" x14ac:dyDescent="0.25">
      <c r="A266" s="33"/>
      <c r="B266" s="34"/>
      <c r="C266"/>
      <c r="D266"/>
      <c r="E266"/>
      <c r="F266"/>
      <c r="G266"/>
      <c r="H266"/>
      <c r="I266"/>
      <c r="J266" s="40"/>
      <c r="K266" s="36"/>
      <c r="L266" s="36"/>
      <c r="M266"/>
      <c r="N266"/>
      <c r="O266"/>
      <c r="P266"/>
      <c r="Q266"/>
      <c r="R266"/>
      <c r="S266" s="36"/>
      <c r="T266" s="36"/>
      <c r="U266" s="42"/>
    </row>
    <row r="267" spans="1:21" ht="15.75" thickBot="1" x14ac:dyDescent="0.3">
      <c r="A267" s="116"/>
      <c r="C267" s="345" t="s">
        <v>0</v>
      </c>
      <c r="D267" s="345"/>
      <c r="E267" s="345"/>
      <c r="F267" s="345"/>
      <c r="G267" s="345"/>
      <c r="H267" s="345"/>
      <c r="I267" s="345"/>
      <c r="J267" s="345"/>
      <c r="K267" s="345"/>
      <c r="L267" s="345"/>
      <c r="M267" s="345"/>
      <c r="N267" s="345"/>
    </row>
    <row r="268" spans="1:21" ht="19.5" thickBot="1" x14ac:dyDescent="0.3">
      <c r="A268"/>
      <c r="B268" s="4"/>
      <c r="C268" s="345"/>
      <c r="D268" s="345"/>
      <c r="E268" s="345"/>
      <c r="F268" s="345"/>
      <c r="G268" s="345"/>
      <c r="H268" s="345"/>
      <c r="I268" s="345"/>
      <c r="J268" s="345"/>
      <c r="K268" s="345"/>
      <c r="L268" s="345"/>
      <c r="M268" s="345"/>
      <c r="N268" s="345"/>
      <c r="O268" s="346" t="s">
        <v>1</v>
      </c>
      <c r="P268" s="347"/>
      <c r="Q268" s="347"/>
      <c r="R268" s="347"/>
      <c r="S268" s="347"/>
      <c r="T268" s="347"/>
      <c r="U268" s="348"/>
    </row>
    <row r="269" spans="1:21" ht="15.75" thickBot="1" x14ac:dyDescent="0.3">
      <c r="A269" s="116"/>
      <c r="C269" s="117"/>
      <c r="K269" s="7"/>
      <c r="L269" s="7"/>
      <c r="M269" s="7"/>
      <c r="N269" s="7"/>
      <c r="O269" s="349" t="s">
        <v>2</v>
      </c>
      <c r="P269" s="350"/>
      <c r="Q269" s="351"/>
      <c r="R269" s="8"/>
      <c r="S269" s="9"/>
      <c r="T269" s="9"/>
      <c r="U269" s="10"/>
    </row>
    <row r="270" spans="1:21" ht="15.75" thickBot="1" x14ac:dyDescent="0.3">
      <c r="A270" s="334" t="s">
        <v>3</v>
      </c>
      <c r="B270" s="334"/>
      <c r="C270" s="352" t="s">
        <v>4</v>
      </c>
      <c r="D270" s="352"/>
      <c r="E270" s="352"/>
      <c r="F270" s="352"/>
      <c r="G270" s="352"/>
      <c r="H270" s="352"/>
      <c r="I270" s="352"/>
      <c r="J270" s="352"/>
      <c r="K270" s="7"/>
      <c r="L270" s="7"/>
      <c r="M270" s="11" t="s">
        <v>5</v>
      </c>
      <c r="N270" s="12"/>
      <c r="O270" s="353"/>
      <c r="P270" s="354"/>
      <c r="Q270" s="355"/>
      <c r="R270" s="340"/>
      <c r="S270" s="341"/>
      <c r="T270" s="341"/>
      <c r="U270" s="342"/>
    </row>
    <row r="271" spans="1:21" ht="15.75" thickBot="1" x14ac:dyDescent="0.3">
      <c r="A271" s="326" t="s">
        <v>6</v>
      </c>
      <c r="B271" s="326"/>
      <c r="C271" s="112" t="s">
        <v>37</v>
      </c>
      <c r="D271" s="113"/>
      <c r="E271" s="113"/>
      <c r="F271" s="113"/>
      <c r="G271" s="113"/>
      <c r="H271" s="113"/>
      <c r="I271" s="113"/>
      <c r="J271" s="98"/>
      <c r="K271" s="14"/>
      <c r="L271" s="14"/>
      <c r="M271" s="335" t="s">
        <v>7</v>
      </c>
      <c r="N271" s="336"/>
      <c r="O271" s="337"/>
      <c r="P271" s="338"/>
      <c r="Q271" s="339"/>
      <c r="R271" s="340"/>
      <c r="S271" s="341"/>
      <c r="T271" s="341"/>
      <c r="U271" s="342"/>
    </row>
    <row r="272" spans="1:21" ht="15.75" thickBot="1" x14ac:dyDescent="0.3">
      <c r="A272" s="343" t="s">
        <v>8</v>
      </c>
      <c r="B272" s="343"/>
      <c r="C272" s="344" t="s">
        <v>38</v>
      </c>
      <c r="D272" s="344"/>
      <c r="E272" s="344"/>
      <c r="F272" s="344"/>
      <c r="G272" s="344"/>
      <c r="H272" s="344"/>
      <c r="I272" s="344"/>
      <c r="J272" s="344"/>
      <c r="K272" s="14"/>
      <c r="L272" s="14"/>
      <c r="M272" s="15"/>
      <c r="N272" s="15"/>
      <c r="O272" s="15"/>
      <c r="P272" s="15"/>
      <c r="Q272" s="15"/>
      <c r="R272" s="15"/>
      <c r="S272" s="15"/>
      <c r="T272" s="15"/>
      <c r="U272" s="16"/>
    </row>
    <row r="273" spans="1:21" ht="15.75" thickBot="1" x14ac:dyDescent="0.3">
      <c r="A273" s="326" t="s">
        <v>9</v>
      </c>
      <c r="B273" s="326"/>
      <c r="C273" s="327" t="s">
        <v>4960</v>
      </c>
      <c r="D273" s="327"/>
      <c r="E273" s="327"/>
      <c r="F273" s="327"/>
      <c r="G273" s="327"/>
      <c r="H273" s="327"/>
      <c r="I273" s="327"/>
      <c r="J273" s="327"/>
      <c r="K273" s="14"/>
      <c r="L273" s="14"/>
      <c r="M273" s="328" t="s">
        <v>10</v>
      </c>
      <c r="N273" s="329"/>
      <c r="O273" s="329"/>
      <c r="P273" s="329"/>
      <c r="Q273" s="330"/>
      <c r="R273" s="331" t="s">
        <v>6354</v>
      </c>
      <c r="S273" s="332"/>
      <c r="T273" s="333"/>
    </row>
    <row r="274" spans="1:21" x14ac:dyDescent="0.25">
      <c r="A274" s="334" t="s">
        <v>11</v>
      </c>
      <c r="B274" s="334"/>
      <c r="C274" s="112" t="s">
        <v>5169</v>
      </c>
      <c r="D274" s="113"/>
      <c r="E274" s="113"/>
      <c r="F274" s="113"/>
      <c r="G274" s="113"/>
      <c r="H274" s="113"/>
      <c r="I274" s="113"/>
      <c r="J274" s="98"/>
      <c r="K274" s="14"/>
      <c r="L274" s="14"/>
      <c r="M274" s="17"/>
      <c r="N274" s="17"/>
      <c r="O274" s="17"/>
      <c r="P274" s="17"/>
      <c r="Q274" s="17"/>
      <c r="R274" s="18"/>
      <c r="S274" s="18"/>
      <c r="T274" s="18"/>
    </row>
    <row r="275" spans="1:21" ht="15.75" thickBot="1" x14ac:dyDescent="0.3">
      <c r="A275" s="95"/>
      <c r="B275" s="13"/>
      <c r="C275" s="117"/>
    </row>
    <row r="276" spans="1:21" ht="33.75" x14ac:dyDescent="0.25">
      <c r="A276" s="316" t="s">
        <v>12</v>
      </c>
      <c r="B276" s="318" t="s">
        <v>13</v>
      </c>
      <c r="C276" s="319"/>
      <c r="D276" s="319"/>
      <c r="E276" s="319"/>
      <c r="F276" s="319"/>
      <c r="G276" s="319"/>
      <c r="H276" s="319"/>
      <c r="I276" s="320"/>
      <c r="J276" s="324" t="s">
        <v>14</v>
      </c>
      <c r="K276" s="319" t="s">
        <v>15</v>
      </c>
      <c r="L276" s="114" t="s">
        <v>16</v>
      </c>
      <c r="M276" s="310" t="s">
        <v>17</v>
      </c>
      <c r="N276" s="310"/>
      <c r="O276" s="310"/>
      <c r="P276" s="311"/>
      <c r="Q276" s="309" t="s">
        <v>18</v>
      </c>
      <c r="R276" s="310"/>
      <c r="S276" s="311"/>
      <c r="T276" s="312" t="s">
        <v>19</v>
      </c>
      <c r="U276" s="314" t="s">
        <v>20</v>
      </c>
    </row>
    <row r="277" spans="1:21" x14ac:dyDescent="0.25">
      <c r="A277" s="317"/>
      <c r="B277" s="321"/>
      <c r="C277" s="322"/>
      <c r="D277" s="322"/>
      <c r="E277" s="322"/>
      <c r="F277" s="322"/>
      <c r="G277" s="322"/>
      <c r="H277" s="322"/>
      <c r="I277" s="323"/>
      <c r="J277" s="325"/>
      <c r="K277" s="322"/>
      <c r="L277" s="43"/>
      <c r="M277" s="44" t="s">
        <v>21</v>
      </c>
      <c r="N277" s="45" t="s">
        <v>22</v>
      </c>
      <c r="O277" s="45" t="s">
        <v>23</v>
      </c>
      <c r="P277" s="20" t="s">
        <v>24</v>
      </c>
      <c r="Q277" s="46" t="s">
        <v>25</v>
      </c>
      <c r="R277" s="45" t="s">
        <v>26</v>
      </c>
      <c r="S277" s="20" t="s">
        <v>24</v>
      </c>
      <c r="T277" s="313"/>
      <c r="U277" s="315"/>
    </row>
    <row r="278" spans="1:21" s="54" customFormat="1" ht="34.5" customHeight="1" x14ac:dyDescent="0.25">
      <c r="A278" s="55">
        <v>239</v>
      </c>
      <c r="B278" s="59"/>
      <c r="C278" s="59">
        <v>240</v>
      </c>
      <c r="D278" s="57" t="s">
        <v>27</v>
      </c>
      <c r="E278" s="57">
        <v>1996</v>
      </c>
      <c r="F278" s="57" t="s">
        <v>27</v>
      </c>
      <c r="G278" s="57" t="s">
        <v>21</v>
      </c>
      <c r="H278" s="57" t="s">
        <v>27</v>
      </c>
      <c r="I278" s="58" t="s">
        <v>25</v>
      </c>
      <c r="J278" s="99" t="s">
        <v>4914</v>
      </c>
      <c r="K278" s="59">
        <v>1996</v>
      </c>
      <c r="L278" s="59">
        <v>231</v>
      </c>
      <c r="M278" s="59" t="s">
        <v>30</v>
      </c>
      <c r="N278" s="59"/>
      <c r="O278" s="59"/>
      <c r="P278" s="59"/>
      <c r="Q278" s="59" t="s">
        <v>30</v>
      </c>
      <c r="R278" s="59"/>
      <c r="S278" s="59"/>
      <c r="T278" s="59" t="s">
        <v>644</v>
      </c>
      <c r="U278" s="99" t="s">
        <v>4915</v>
      </c>
    </row>
    <row r="280" spans="1:21" x14ac:dyDescent="0.25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 s="38"/>
    </row>
    <row r="281" spans="1:21" x14ac:dyDescent="0.25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 s="38"/>
    </row>
    <row r="282" spans="1:21" x14ac:dyDescent="0.25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 s="38"/>
    </row>
    <row r="283" spans="1:21" x14ac:dyDescent="0.25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 s="38"/>
    </row>
    <row r="284" spans="1:21" x14ac:dyDescent="0.25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 s="38"/>
    </row>
    <row r="285" spans="1:21" x14ac:dyDescent="0.25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 s="38"/>
    </row>
    <row r="286" spans="1:21" ht="19.5" customHeight="1" x14ac:dyDescent="0.25">
      <c r="A286" s="139"/>
      <c r="C286" s="156"/>
    </row>
    <row r="287" spans="1:21" x14ac:dyDescent="0.25">
      <c r="A287" s="139"/>
      <c r="C287" s="156"/>
    </row>
    <row r="288" spans="1:21" x14ac:dyDescent="0.2">
      <c r="A288" s="71"/>
      <c r="B288" s="72"/>
      <c r="C288" s="71"/>
      <c r="D288" s="36"/>
      <c r="E288" s="36"/>
      <c r="F288" s="41"/>
      <c r="G288" s="41"/>
      <c r="H288" s="41"/>
      <c r="I288" s="73"/>
      <c r="J288" s="75"/>
      <c r="K288" s="41"/>
      <c r="L288" s="41"/>
      <c r="M288" s="38"/>
      <c r="N288" s="38"/>
      <c r="O288" s="38"/>
      <c r="P288" s="72"/>
      <c r="Q288" s="38"/>
      <c r="R288" s="38"/>
      <c r="S288" s="74"/>
      <c r="T288" s="38"/>
    </row>
    <row r="289" spans="1:21" ht="15" customHeight="1" x14ac:dyDescent="0.2">
      <c r="A289" s="71"/>
      <c r="B289" s="72"/>
      <c r="C289" s="71"/>
      <c r="D289" s="36"/>
      <c r="E289" s="36"/>
      <c r="F289" s="41"/>
      <c r="G289" s="41"/>
      <c r="H289" s="41"/>
      <c r="I289" s="73"/>
      <c r="J289" s="75"/>
      <c r="K289" s="41"/>
      <c r="L289" s="41"/>
      <c r="M289" s="38"/>
      <c r="N289" s="38"/>
      <c r="O289" s="38"/>
      <c r="P289" s="72"/>
      <c r="Q289" s="38"/>
      <c r="R289" s="38"/>
      <c r="S289" s="74"/>
      <c r="T289" s="38"/>
      <c r="U289" s="2"/>
    </row>
  </sheetData>
  <mergeCells count="78">
    <mergeCell ref="Q255:S255"/>
    <mergeCell ref="T255:T256"/>
    <mergeCell ref="U255:U256"/>
    <mergeCell ref="A255:A256"/>
    <mergeCell ref="B255:I256"/>
    <mergeCell ref="J255:J256"/>
    <mergeCell ref="K255:K256"/>
    <mergeCell ref="M255:P255"/>
    <mergeCell ref="A252:B252"/>
    <mergeCell ref="C252:J252"/>
    <mergeCell ref="M252:Q252"/>
    <mergeCell ref="R252:T252"/>
    <mergeCell ref="A253:B253"/>
    <mergeCell ref="A250:B250"/>
    <mergeCell ref="M250:N250"/>
    <mergeCell ref="O250:Q250"/>
    <mergeCell ref="R250:U250"/>
    <mergeCell ref="A251:B251"/>
    <mergeCell ref="C251:J251"/>
    <mergeCell ref="C246:N247"/>
    <mergeCell ref="O247:U247"/>
    <mergeCell ref="O248:Q248"/>
    <mergeCell ref="A249:B249"/>
    <mergeCell ref="C249:J249"/>
    <mergeCell ref="O249:Q249"/>
    <mergeCell ref="R249:U249"/>
    <mergeCell ref="O4:Q4"/>
    <mergeCell ref="C2:N3"/>
    <mergeCell ref="O3:U3"/>
    <mergeCell ref="R8:T8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A8:B8"/>
    <mergeCell ref="C8:J8"/>
    <mergeCell ref="T11:T12"/>
    <mergeCell ref="U11:U12"/>
    <mergeCell ref="M11:P11"/>
    <mergeCell ref="M8:Q8"/>
    <mergeCell ref="A9:B9"/>
    <mergeCell ref="A11:A12"/>
    <mergeCell ref="B11:I12"/>
    <mergeCell ref="J11:J12"/>
    <mergeCell ref="K11:K12"/>
    <mergeCell ref="Q11:S11"/>
    <mergeCell ref="C267:N268"/>
    <mergeCell ref="O268:U268"/>
    <mergeCell ref="O269:Q269"/>
    <mergeCell ref="A270:B270"/>
    <mergeCell ref="C270:J270"/>
    <mergeCell ref="O270:Q270"/>
    <mergeCell ref="R270:U270"/>
    <mergeCell ref="A271:B271"/>
    <mergeCell ref="M271:N271"/>
    <mergeCell ref="O271:Q271"/>
    <mergeCell ref="R271:U271"/>
    <mergeCell ref="A272:B272"/>
    <mergeCell ref="C272:J272"/>
    <mergeCell ref="A273:B273"/>
    <mergeCell ref="C273:J273"/>
    <mergeCell ref="M273:Q273"/>
    <mergeCell ref="R273:T273"/>
    <mergeCell ref="A274:B274"/>
    <mergeCell ref="Q276:S276"/>
    <mergeCell ref="T276:T277"/>
    <mergeCell ref="U276:U277"/>
    <mergeCell ref="A276:A277"/>
    <mergeCell ref="B276:I277"/>
    <mergeCell ref="J276:J277"/>
    <mergeCell ref="K276:K277"/>
    <mergeCell ref="M276:P276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A1:V441"/>
  <sheetViews>
    <sheetView topLeftCell="A418" zoomScale="114" zoomScaleNormal="114" workbookViewId="0">
      <selection activeCell="V428" sqref="V428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4950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6355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1997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1997</v>
      </c>
      <c r="L13" s="32">
        <v>5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4327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1997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1997</v>
      </c>
      <c r="L14" s="32">
        <v>4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4328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1997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1997</v>
      </c>
      <c r="L15" s="32">
        <v>5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4329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1997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1997</v>
      </c>
      <c r="L16" s="32">
        <v>5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4330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1997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1997</v>
      </c>
      <c r="L17" s="32">
        <v>6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4331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1997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1997</v>
      </c>
      <c r="L18" s="32">
        <v>7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4332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1997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1997</v>
      </c>
      <c r="L19" s="32">
        <v>4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4333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1997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1997</v>
      </c>
      <c r="L20" s="32">
        <v>3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4334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1997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1997</v>
      </c>
      <c r="L21" s="32">
        <v>5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4335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1997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1997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4336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1997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1997</v>
      </c>
      <c r="L23" s="32">
        <v>4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4337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1997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1997</v>
      </c>
      <c r="L24" s="32">
        <v>5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4338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1997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1997</v>
      </c>
      <c r="L25" s="32">
        <v>4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4339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1997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1997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4340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1997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1997</v>
      </c>
      <c r="L27" s="32">
        <v>5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4341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1997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1997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4342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1997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1997</v>
      </c>
      <c r="L29" s="32">
        <v>3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4343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1997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1997</v>
      </c>
      <c r="L30" s="32">
        <v>5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4344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1997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1997</v>
      </c>
      <c r="L31" s="32">
        <v>5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4345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1997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1997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4346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1997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1997</v>
      </c>
      <c r="L33" s="32">
        <v>2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4347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1997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1997</v>
      </c>
      <c r="L34" s="32">
        <v>5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4348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1997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1997</v>
      </c>
      <c r="L35" s="32">
        <v>5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4349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1997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1997</v>
      </c>
      <c r="L36" s="32">
        <v>4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4350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1997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1997</v>
      </c>
      <c r="L37" s="32">
        <v>6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4351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1997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1997</v>
      </c>
      <c r="L38" s="32">
        <v>6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4352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1997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1997</v>
      </c>
      <c r="L39" s="32">
        <v>7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4353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1997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1997</v>
      </c>
      <c r="L40" s="32">
        <v>7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4354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1997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1997</v>
      </c>
      <c r="L41" s="32">
        <v>4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4355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1997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1997</v>
      </c>
      <c r="L42" s="32">
        <v>4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4356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1997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1997</v>
      </c>
      <c r="L43" s="32">
        <v>6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4357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1997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1997</v>
      </c>
      <c r="L44" s="32">
        <v>2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4358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1997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1997</v>
      </c>
      <c r="L45" s="32">
        <v>6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4359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1997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1997</v>
      </c>
      <c r="L46" s="32">
        <v>6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5339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1997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1997</v>
      </c>
      <c r="L47" s="32">
        <v>5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4360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1997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1997</v>
      </c>
      <c r="L48" s="32">
        <v>5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4361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1997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1997</v>
      </c>
      <c r="L49" s="32">
        <v>6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4362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1997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1997</v>
      </c>
      <c r="L50" s="32">
        <v>4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4363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1997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1997</v>
      </c>
      <c r="L51" s="32">
        <v>5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4364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1997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1997</v>
      </c>
      <c r="L52" s="32">
        <v>5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4365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1997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1997</v>
      </c>
      <c r="L53" s="32">
        <v>5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4366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1997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1997</v>
      </c>
      <c r="L54" s="32">
        <v>6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4367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1997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1997</v>
      </c>
      <c r="L55" s="32">
        <v>6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4368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1997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1997</v>
      </c>
      <c r="L56" s="32">
        <v>6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4369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1997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1997</v>
      </c>
      <c r="L57" s="32">
        <v>7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4370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1997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1997</v>
      </c>
      <c r="L58" s="32">
        <v>4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4371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1997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1997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4372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1997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1997</v>
      </c>
      <c r="L60" s="32">
        <v>5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4373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1997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1997</v>
      </c>
      <c r="L61" s="32">
        <v>5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4374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1997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1997</v>
      </c>
      <c r="L62" s="32">
        <v>3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4375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1997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1997</v>
      </c>
      <c r="L63" s="32">
        <v>5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4376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1997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1997</v>
      </c>
      <c r="L64" s="32">
        <v>4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4377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1997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1997</v>
      </c>
      <c r="L65" s="32">
        <v>4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4378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1997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1997</v>
      </c>
      <c r="L66" s="32">
        <v>5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4379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1997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1997</v>
      </c>
      <c r="L67" s="32">
        <v>2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4380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1997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1997</v>
      </c>
      <c r="L68" s="32">
        <v>5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4381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1997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1997</v>
      </c>
      <c r="L69" s="32">
        <v>4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4382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1997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1997</v>
      </c>
      <c r="L70" s="32">
        <v>7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4383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1997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1997</v>
      </c>
      <c r="L71" s="32">
        <v>5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4384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1997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1997</v>
      </c>
      <c r="L72" s="32">
        <v>2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4385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1997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1997</v>
      </c>
      <c r="L73" s="32">
        <v>4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4386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1997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1997</v>
      </c>
      <c r="L74" s="32">
        <v>6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4387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1997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1997</v>
      </c>
      <c r="L75" s="32">
        <v>8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4388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1997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1997</v>
      </c>
      <c r="L76" s="32">
        <v>3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4389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1997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1997</v>
      </c>
      <c r="L77" s="32">
        <v>5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4390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1997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1997</v>
      </c>
      <c r="L78" s="32">
        <v>5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4391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1997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1997</v>
      </c>
      <c r="L79" s="32">
        <v>6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4392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1997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1997</v>
      </c>
      <c r="L80" s="32">
        <v>4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5340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1997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1997</v>
      </c>
      <c r="L81" s="32">
        <v>5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4393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1997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1997</v>
      </c>
      <c r="L82" s="32">
        <v>5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4394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1997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1997</v>
      </c>
      <c r="L83" s="32">
        <v>5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4395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1997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1997</v>
      </c>
      <c r="L84" s="32">
        <v>5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4396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1997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1997</v>
      </c>
      <c r="L85" s="32">
        <v>5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4397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1997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1997</v>
      </c>
      <c r="L86" s="32">
        <v>5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4398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1997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1997</v>
      </c>
      <c r="L87" s="32">
        <v>6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4399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1997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1887</v>
      </c>
      <c r="L88" s="32">
        <v>6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4400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1997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1997</v>
      </c>
      <c r="L89" s="32">
        <v>5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4401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1997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1997</v>
      </c>
      <c r="L90" s="32">
        <v>3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4402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1997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1997</v>
      </c>
      <c r="L91" s="32">
        <v>3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4403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1997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1997</v>
      </c>
      <c r="L92" s="32">
        <v>6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4404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1997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1997</v>
      </c>
      <c r="L93" s="32">
        <v>4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4405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1997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1997</v>
      </c>
      <c r="L94" s="32">
        <v>4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4406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1997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1997</v>
      </c>
      <c r="L95" s="32">
        <v>4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4407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1997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1997</v>
      </c>
      <c r="L96" s="32">
        <v>2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4408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1997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1997</v>
      </c>
      <c r="L97" s="32">
        <v>1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4409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1997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1997</v>
      </c>
      <c r="L98" s="32">
        <v>6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4410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1997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1997</v>
      </c>
      <c r="L99" s="32">
        <v>6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4411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1997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1997</v>
      </c>
      <c r="L100" s="32">
        <v>2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4412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1997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1997</v>
      </c>
      <c r="L101" s="32">
        <v>4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4413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1997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1997</v>
      </c>
      <c r="L102" s="32">
        <v>5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4414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1997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1997</v>
      </c>
      <c r="L103" s="32">
        <v>6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4415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1997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1997</v>
      </c>
      <c r="L104" s="32">
        <v>7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4416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1997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1997</v>
      </c>
      <c r="L105" s="32">
        <v>5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4417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1997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1997</v>
      </c>
      <c r="L106" s="32">
        <v>4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4418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1997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1997</v>
      </c>
      <c r="L107" s="32">
        <v>5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4419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1997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1997</v>
      </c>
      <c r="L108" s="32">
        <v>2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4420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1997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1997</v>
      </c>
      <c r="L109" s="43">
        <v>4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4421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1997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1997</v>
      </c>
      <c r="L110" s="32">
        <v>2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4422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1997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1997</v>
      </c>
      <c r="L111" s="32">
        <v>1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4423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1997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1997</v>
      </c>
      <c r="L112" s="32">
        <v>2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4424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1997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1997</v>
      </c>
      <c r="L113" s="32">
        <v>5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4425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1997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1997</v>
      </c>
      <c r="L114" s="32">
        <v>3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4426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1997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1997</v>
      </c>
      <c r="L115" s="32">
        <v>7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4427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1997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1997</v>
      </c>
      <c r="L116" s="32">
        <v>6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4428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1997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1997</v>
      </c>
      <c r="L117" s="32">
        <v>7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4429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1997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1997</v>
      </c>
      <c r="L118" s="32">
        <v>2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4430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1997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1997</v>
      </c>
      <c r="L119" s="32">
        <v>7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4431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1997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1997</v>
      </c>
      <c r="L120" s="32">
        <v>6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5341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1997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1997</v>
      </c>
      <c r="L121" s="32">
        <v>3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4325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1997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1997</v>
      </c>
      <c r="L122" s="32">
        <v>3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4432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1997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1997</v>
      </c>
      <c r="L123" s="32">
        <v>3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4433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1997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1997</v>
      </c>
      <c r="L124" s="32">
        <v>6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4434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1997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1997</v>
      </c>
      <c r="L125" s="43">
        <v>4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5342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1997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1997</v>
      </c>
      <c r="L126" s="32">
        <v>6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4435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1997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1997</v>
      </c>
      <c r="L127" s="32">
        <v>5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4436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1997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1997</v>
      </c>
      <c r="L128" s="32">
        <v>5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4437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1997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1997</v>
      </c>
      <c r="L129" s="32">
        <v>7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4438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1997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1997</v>
      </c>
      <c r="L130" s="32">
        <v>3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4439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1997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1997</v>
      </c>
      <c r="L131" s="32">
        <v>6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4440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1997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1997</v>
      </c>
      <c r="L132" s="32">
        <v>3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4441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1997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1997</v>
      </c>
      <c r="L133" s="32">
        <v>2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4442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1997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1997</v>
      </c>
      <c r="L134" s="32">
        <v>3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4443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1997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1997</v>
      </c>
      <c r="L135" s="32">
        <v>6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4444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1997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1997</v>
      </c>
      <c r="L136" s="32">
        <v>6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4445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1997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1997</v>
      </c>
      <c r="L137" s="32">
        <v>5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4446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1997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1997</v>
      </c>
      <c r="L138" s="32">
        <v>6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4447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1997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1997</v>
      </c>
      <c r="L139" s="32">
        <v>5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4448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1997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1997</v>
      </c>
      <c r="L140" s="32">
        <v>3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4449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1997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1997</v>
      </c>
      <c r="L141" s="43">
        <v>3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4450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1997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1997</v>
      </c>
      <c r="L142" s="32">
        <v>6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4451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1997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1997</v>
      </c>
      <c r="L143" s="32">
        <v>3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4326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1997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1997</v>
      </c>
      <c r="L144" s="32">
        <v>5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4452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1997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1997</v>
      </c>
      <c r="L145" s="32">
        <v>4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4453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1997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1997</v>
      </c>
      <c r="L146" s="32">
        <v>3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4454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1997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1997</v>
      </c>
      <c r="L147" s="32">
        <v>5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4455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1997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1997</v>
      </c>
      <c r="L148" s="32">
        <v>2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4456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1997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1997</v>
      </c>
      <c r="L149" s="32">
        <v>3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4457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1997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1997</v>
      </c>
      <c r="L150" s="32">
        <v>8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4458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1997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1997</v>
      </c>
      <c r="L151" s="32">
        <v>5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4459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1997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1997</v>
      </c>
      <c r="L152" s="32">
        <v>5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4460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1997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1997</v>
      </c>
      <c r="L153" s="32">
        <v>6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4461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1997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1997</v>
      </c>
      <c r="L154" s="32">
        <v>6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4462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1997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1997</v>
      </c>
      <c r="L155" s="32">
        <v>6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4463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1997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1997</v>
      </c>
      <c r="L156" s="32">
        <v>5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4464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1997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1997</v>
      </c>
      <c r="L157" s="31">
        <v>6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4465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1997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1997</v>
      </c>
      <c r="L158" s="32">
        <v>6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4466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1997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1997</v>
      </c>
      <c r="L159" s="32">
        <v>6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4467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1997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1997</v>
      </c>
      <c r="L160" s="32">
        <v>6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4468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1997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1997</v>
      </c>
      <c r="L161" s="32">
        <v>4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4469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1997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1997</v>
      </c>
      <c r="L162" s="32">
        <v>5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4470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1997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1997</v>
      </c>
      <c r="L163" s="32">
        <v>5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4471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1997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1997</v>
      </c>
      <c r="L164" s="32">
        <v>7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4472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1997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1997</v>
      </c>
      <c r="L165" s="32">
        <v>5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4473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1997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1997</v>
      </c>
      <c r="L166" s="32">
        <v>2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4474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1997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1997</v>
      </c>
      <c r="L167" s="32">
        <v>7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4475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1997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1997</v>
      </c>
      <c r="L168" s="32">
        <v>5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4476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1997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1997</v>
      </c>
      <c r="L169" s="32">
        <v>5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4477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1997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1997</v>
      </c>
      <c r="L170" s="32">
        <v>6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4478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1997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1997</v>
      </c>
      <c r="L171" s="32">
        <v>6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4479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1997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1997</v>
      </c>
      <c r="L172" s="32">
        <v>6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4480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1997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1997</v>
      </c>
      <c r="L173" s="43">
        <v>5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4481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1997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1997</v>
      </c>
      <c r="L174" s="32">
        <v>5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4482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1997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1997</v>
      </c>
      <c r="L175" s="32">
        <v>7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4483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1997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1997</v>
      </c>
      <c r="L176" s="32">
        <v>7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4484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1997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1997</v>
      </c>
      <c r="L177" s="32">
        <v>5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4485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1997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1997</v>
      </c>
      <c r="L178" s="32">
        <v>5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4486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1997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1997</v>
      </c>
      <c r="L179" s="32">
        <v>3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4487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1997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1997</v>
      </c>
      <c r="L180" s="32">
        <v>6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4488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1997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1997</v>
      </c>
      <c r="L181" s="32">
        <v>6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4489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1997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1997</v>
      </c>
      <c r="L182" s="32">
        <v>5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4490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1997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1997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3933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1997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1997</v>
      </c>
      <c r="L184" s="32">
        <v>5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4491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1997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1997</v>
      </c>
      <c r="L185" s="32">
        <v>6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4492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1997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1997</v>
      </c>
      <c r="L186" s="32">
        <v>3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4493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1997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1997</v>
      </c>
      <c r="L187" s="32">
        <v>5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4494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1997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1997</v>
      </c>
      <c r="L188" s="32">
        <v>5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4495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1997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1997</v>
      </c>
      <c r="L189" s="43">
        <v>4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4496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1997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1997</v>
      </c>
      <c r="L190" s="32">
        <v>3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4497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1997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1997</v>
      </c>
      <c r="L191" s="32">
        <v>3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4498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1997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31</v>
      </c>
      <c r="K192" s="32">
        <v>1997</v>
      </c>
      <c r="L192" s="32">
        <v>8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4499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1997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31</v>
      </c>
      <c r="K193" s="32">
        <v>1997</v>
      </c>
      <c r="L193" s="32">
        <v>5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4500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1997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31</v>
      </c>
      <c r="K194" s="32">
        <v>1997</v>
      </c>
      <c r="L194" s="32">
        <v>2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4501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1997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31</v>
      </c>
      <c r="K195" s="32">
        <v>1997</v>
      </c>
      <c r="L195" s="32">
        <v>6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52" t="s">
        <v>4502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1997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31</v>
      </c>
      <c r="K196" s="32">
        <v>1997</v>
      </c>
      <c r="L196" s="32">
        <v>5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52" t="s">
        <v>4503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1997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31</v>
      </c>
      <c r="K197" s="32">
        <v>1997</v>
      </c>
      <c r="L197" s="32">
        <v>5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52" t="s">
        <v>4504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1997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31</v>
      </c>
      <c r="K198" s="32">
        <v>1997</v>
      </c>
      <c r="L198" s="32">
        <v>4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52" t="s">
        <v>4505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1997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31</v>
      </c>
      <c r="K199" s="32">
        <v>1997</v>
      </c>
      <c r="L199" s="32">
        <v>7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52" t="s">
        <v>4506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1997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31</v>
      </c>
      <c r="K200" s="32">
        <v>1997</v>
      </c>
      <c r="L200" s="32">
        <v>6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52" t="s">
        <v>5343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1997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31</v>
      </c>
      <c r="K201" s="32">
        <v>1997</v>
      </c>
      <c r="L201" s="32">
        <v>5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4507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1997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31</v>
      </c>
      <c r="K202" s="32">
        <v>1997</v>
      </c>
      <c r="L202" s="32">
        <v>5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52" t="s">
        <v>4508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1997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31</v>
      </c>
      <c r="K203" s="32">
        <v>1997</v>
      </c>
      <c r="L203" s="32">
        <v>3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52" t="s">
        <v>4509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1997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31</v>
      </c>
      <c r="K204" s="32">
        <v>1997</v>
      </c>
      <c r="L204" s="32">
        <v>2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52" t="s">
        <v>4510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1997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31</v>
      </c>
      <c r="K205" s="32">
        <v>1997</v>
      </c>
      <c r="L205" s="32">
        <v>5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52" t="s">
        <v>4511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 t="s">
        <v>27</v>
      </c>
      <c r="E206" s="22">
        <v>1997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31</v>
      </c>
      <c r="K206" s="32">
        <v>1997</v>
      </c>
      <c r="L206" s="32">
        <v>5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4512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1997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31</v>
      </c>
      <c r="K207" s="32">
        <v>1997</v>
      </c>
      <c r="L207" s="32">
        <v>4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4513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 t="s">
        <v>27</v>
      </c>
      <c r="E208" s="22">
        <v>1997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31</v>
      </c>
      <c r="K208" s="32">
        <v>1997</v>
      </c>
      <c r="L208" s="32">
        <v>4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4514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1997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31</v>
      </c>
      <c r="K209" s="32">
        <v>1997</v>
      </c>
      <c r="L209" s="32">
        <v>6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4515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 t="s">
        <v>27</v>
      </c>
      <c r="E210" s="22">
        <v>1997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31</v>
      </c>
      <c r="K210" s="32">
        <v>1997</v>
      </c>
      <c r="L210" s="32">
        <v>7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4516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1997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31</v>
      </c>
      <c r="K211" s="32">
        <v>1997</v>
      </c>
      <c r="L211" s="32">
        <v>5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52" t="s">
        <v>4517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 t="s">
        <v>27</v>
      </c>
      <c r="E212" s="22">
        <v>1997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31</v>
      </c>
      <c r="K212" s="32">
        <v>1997</v>
      </c>
      <c r="L212" s="32">
        <v>5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52" t="s">
        <v>5344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1997</v>
      </c>
      <c r="F213" s="22" t="s">
        <v>27</v>
      </c>
      <c r="G213" s="22" t="s">
        <v>21</v>
      </c>
      <c r="H213" s="22" t="s">
        <v>27</v>
      </c>
      <c r="I213" s="23" t="s">
        <v>21</v>
      </c>
      <c r="J213" s="47" t="s">
        <v>31</v>
      </c>
      <c r="K213" s="32">
        <v>1997</v>
      </c>
      <c r="L213" s="32">
        <v>6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52" t="s">
        <v>4518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 t="s">
        <v>27</v>
      </c>
      <c r="E214" s="22">
        <v>1997</v>
      </c>
      <c r="F214" s="22" t="s">
        <v>27</v>
      </c>
      <c r="G214" s="22" t="s">
        <v>21</v>
      </c>
      <c r="H214" s="22" t="s">
        <v>27</v>
      </c>
      <c r="I214" s="23" t="s">
        <v>21</v>
      </c>
      <c r="J214" s="47" t="s">
        <v>31</v>
      </c>
      <c r="K214" s="32">
        <v>1997</v>
      </c>
      <c r="L214" s="32">
        <v>4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52" t="s">
        <v>4519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1997</v>
      </c>
      <c r="F215" s="22" t="s">
        <v>27</v>
      </c>
      <c r="G215" s="22" t="s">
        <v>21</v>
      </c>
      <c r="H215" s="22" t="s">
        <v>27</v>
      </c>
      <c r="I215" s="23" t="s">
        <v>21</v>
      </c>
      <c r="J215" s="47" t="s">
        <v>31</v>
      </c>
      <c r="K215" s="32">
        <v>1997</v>
      </c>
      <c r="L215" s="32">
        <v>6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52" t="s">
        <v>4520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 t="s">
        <v>27</v>
      </c>
      <c r="E216" s="22">
        <v>1997</v>
      </c>
      <c r="F216" s="22" t="s">
        <v>27</v>
      </c>
      <c r="G216" s="22" t="s">
        <v>21</v>
      </c>
      <c r="H216" s="22" t="s">
        <v>27</v>
      </c>
      <c r="I216" s="23" t="s">
        <v>21</v>
      </c>
      <c r="J216" s="47" t="s">
        <v>31</v>
      </c>
      <c r="K216" s="32">
        <v>1997</v>
      </c>
      <c r="L216" s="32">
        <v>5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 t="s">
        <v>4521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1997</v>
      </c>
      <c r="F217" s="22" t="s">
        <v>27</v>
      </c>
      <c r="G217" s="22" t="s">
        <v>21</v>
      </c>
      <c r="H217" s="22" t="s">
        <v>27</v>
      </c>
      <c r="I217" s="23" t="s">
        <v>21</v>
      </c>
      <c r="J217" s="47" t="s">
        <v>31</v>
      </c>
      <c r="K217" s="32">
        <v>1997</v>
      </c>
      <c r="L217" s="32">
        <v>5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 t="s">
        <v>4522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 t="s">
        <v>27</v>
      </c>
      <c r="E218" s="22">
        <v>1997</v>
      </c>
      <c r="F218" s="22" t="s">
        <v>27</v>
      </c>
      <c r="G218" s="22" t="s">
        <v>21</v>
      </c>
      <c r="H218" s="22" t="s">
        <v>27</v>
      </c>
      <c r="I218" s="23" t="s">
        <v>21</v>
      </c>
      <c r="J218" s="47" t="s">
        <v>31</v>
      </c>
      <c r="K218" s="32">
        <v>1997</v>
      </c>
      <c r="L218" s="32">
        <v>6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1" t="s">
        <v>644</v>
      </c>
      <c r="U218" s="52" t="s">
        <v>4523</v>
      </c>
      <c r="V218" s="7"/>
    </row>
    <row r="219" spans="1:22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1997</v>
      </c>
      <c r="F219" s="22" t="s">
        <v>27</v>
      </c>
      <c r="G219" s="22" t="s">
        <v>21</v>
      </c>
      <c r="H219" s="22" t="s">
        <v>27</v>
      </c>
      <c r="I219" s="23" t="s">
        <v>21</v>
      </c>
      <c r="J219" s="47" t="s">
        <v>31</v>
      </c>
      <c r="K219" s="32">
        <v>1997</v>
      </c>
      <c r="L219" s="32">
        <v>7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1" t="s">
        <v>644</v>
      </c>
      <c r="U219" s="52" t="s">
        <v>4524</v>
      </c>
      <c r="V219" s="7"/>
    </row>
    <row r="220" spans="1:22" ht="51" customHeight="1" x14ac:dyDescent="0.2">
      <c r="A220" s="26">
        <v>208</v>
      </c>
      <c r="B220" s="27"/>
      <c r="C220" s="28">
        <v>208</v>
      </c>
      <c r="D220" s="22" t="s">
        <v>27</v>
      </c>
      <c r="E220" s="22">
        <v>1997</v>
      </c>
      <c r="F220" s="22" t="s">
        <v>27</v>
      </c>
      <c r="G220" s="22" t="s">
        <v>21</v>
      </c>
      <c r="H220" s="22" t="s">
        <v>27</v>
      </c>
      <c r="I220" s="23" t="s">
        <v>21</v>
      </c>
      <c r="J220" s="47" t="s">
        <v>31</v>
      </c>
      <c r="K220" s="32">
        <v>1997</v>
      </c>
      <c r="L220" s="32">
        <v>6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1" t="s">
        <v>644</v>
      </c>
      <c r="U220" s="52" t="s">
        <v>4525</v>
      </c>
      <c r="V220" s="7"/>
    </row>
    <row r="221" spans="1:22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1997</v>
      </c>
      <c r="F221" s="22" t="s">
        <v>27</v>
      </c>
      <c r="G221" s="22" t="s">
        <v>21</v>
      </c>
      <c r="H221" s="22" t="s">
        <v>27</v>
      </c>
      <c r="I221" s="23" t="s">
        <v>21</v>
      </c>
      <c r="J221" s="47" t="s">
        <v>31</v>
      </c>
      <c r="K221" s="32">
        <v>1997</v>
      </c>
      <c r="L221" s="32">
        <v>4</v>
      </c>
      <c r="M221" s="29" t="s">
        <v>30</v>
      </c>
      <c r="N221" s="32"/>
      <c r="O221" s="32"/>
      <c r="P221" s="25"/>
      <c r="Q221" s="29" t="s">
        <v>41</v>
      </c>
      <c r="R221" s="30"/>
      <c r="S221" s="32"/>
      <c r="T221" s="31" t="s">
        <v>644</v>
      </c>
      <c r="U221" s="52" t="s">
        <v>4526</v>
      </c>
      <c r="V221" s="7"/>
    </row>
    <row r="222" spans="1:22" ht="51" customHeight="1" x14ac:dyDescent="0.2">
      <c r="A222" s="26">
        <v>210</v>
      </c>
      <c r="B222" s="27"/>
      <c r="C222" s="28">
        <v>210</v>
      </c>
      <c r="D222" s="22" t="s">
        <v>27</v>
      </c>
      <c r="E222" s="22">
        <v>1997</v>
      </c>
      <c r="F222" s="22" t="s">
        <v>27</v>
      </c>
      <c r="G222" s="22" t="s">
        <v>21</v>
      </c>
      <c r="H222" s="22" t="s">
        <v>27</v>
      </c>
      <c r="I222" s="23" t="s">
        <v>21</v>
      </c>
      <c r="J222" s="47" t="s">
        <v>31</v>
      </c>
      <c r="K222" s="32">
        <v>1997</v>
      </c>
      <c r="L222" s="32">
        <v>6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1" t="s">
        <v>644</v>
      </c>
      <c r="U222" s="52" t="s">
        <v>4527</v>
      </c>
      <c r="V222" s="7"/>
    </row>
    <row r="223" spans="1:22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1997</v>
      </c>
      <c r="F223" s="22" t="s">
        <v>27</v>
      </c>
      <c r="G223" s="22" t="s">
        <v>21</v>
      </c>
      <c r="H223" s="22" t="s">
        <v>27</v>
      </c>
      <c r="I223" s="23" t="s">
        <v>21</v>
      </c>
      <c r="J223" s="47" t="s">
        <v>31</v>
      </c>
      <c r="K223" s="32">
        <v>1997</v>
      </c>
      <c r="L223" s="32">
        <v>5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1" t="s">
        <v>644</v>
      </c>
      <c r="U223" s="52" t="s">
        <v>4528</v>
      </c>
      <c r="V223" s="7"/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22">
        <v>1997</v>
      </c>
      <c r="F224" s="22" t="s">
        <v>27</v>
      </c>
      <c r="G224" s="22" t="s">
        <v>21</v>
      </c>
      <c r="H224" s="22" t="s">
        <v>27</v>
      </c>
      <c r="I224" s="23" t="s">
        <v>21</v>
      </c>
      <c r="J224" s="47" t="s">
        <v>31</v>
      </c>
      <c r="K224" s="32">
        <v>1997</v>
      </c>
      <c r="L224" s="32">
        <v>5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1" t="s">
        <v>644</v>
      </c>
      <c r="U224" s="52" t="s">
        <v>4529</v>
      </c>
      <c r="V224" s="7"/>
    </row>
    <row r="225" spans="1:22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1997</v>
      </c>
      <c r="F225" s="22" t="s">
        <v>27</v>
      </c>
      <c r="G225" s="22" t="s">
        <v>21</v>
      </c>
      <c r="H225" s="22" t="s">
        <v>27</v>
      </c>
      <c r="I225" s="23" t="s">
        <v>21</v>
      </c>
      <c r="J225" s="47" t="s">
        <v>31</v>
      </c>
      <c r="K225" s="32">
        <v>1997</v>
      </c>
      <c r="L225" s="32">
        <v>4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1" t="s">
        <v>644</v>
      </c>
      <c r="U225" s="52" t="s">
        <v>4530</v>
      </c>
      <c r="V225" s="7"/>
    </row>
    <row r="226" spans="1:22" ht="51" customHeight="1" x14ac:dyDescent="0.2">
      <c r="A226" s="26">
        <v>214</v>
      </c>
      <c r="B226" s="27"/>
      <c r="C226" s="28">
        <v>214</v>
      </c>
      <c r="D226" s="22" t="s">
        <v>27</v>
      </c>
      <c r="E226" s="22">
        <v>1997</v>
      </c>
      <c r="F226" s="22" t="s">
        <v>27</v>
      </c>
      <c r="G226" s="22" t="s">
        <v>21</v>
      </c>
      <c r="H226" s="22" t="s">
        <v>27</v>
      </c>
      <c r="I226" s="23" t="s">
        <v>21</v>
      </c>
      <c r="J226" s="47" t="s">
        <v>31</v>
      </c>
      <c r="K226" s="32">
        <v>1997</v>
      </c>
      <c r="L226" s="32">
        <v>7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1" t="s">
        <v>644</v>
      </c>
      <c r="U226" s="52" t="s">
        <v>4531</v>
      </c>
      <c r="V226" s="7"/>
    </row>
    <row r="227" spans="1:22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1997</v>
      </c>
      <c r="F227" s="22" t="s">
        <v>27</v>
      </c>
      <c r="G227" s="22" t="s">
        <v>21</v>
      </c>
      <c r="H227" s="22" t="s">
        <v>27</v>
      </c>
      <c r="I227" s="23" t="s">
        <v>21</v>
      </c>
      <c r="J227" s="47" t="s">
        <v>31</v>
      </c>
      <c r="K227" s="32">
        <v>1997</v>
      </c>
      <c r="L227" s="32">
        <v>6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1" t="s">
        <v>644</v>
      </c>
      <c r="U227" s="52" t="s">
        <v>4532</v>
      </c>
      <c r="V227" s="7"/>
    </row>
    <row r="228" spans="1:22" ht="51" customHeight="1" x14ac:dyDescent="0.2">
      <c r="A228" s="26">
        <v>216</v>
      </c>
      <c r="B228" s="27"/>
      <c r="C228" s="28">
        <v>216</v>
      </c>
      <c r="D228" s="22" t="s">
        <v>27</v>
      </c>
      <c r="E228" s="22">
        <v>1997</v>
      </c>
      <c r="F228" s="22" t="s">
        <v>27</v>
      </c>
      <c r="G228" s="22" t="s">
        <v>21</v>
      </c>
      <c r="H228" s="22" t="s">
        <v>27</v>
      </c>
      <c r="I228" s="23" t="s">
        <v>21</v>
      </c>
      <c r="J228" s="47" t="s">
        <v>31</v>
      </c>
      <c r="K228" s="32">
        <v>1997</v>
      </c>
      <c r="L228" s="32">
        <v>5</v>
      </c>
      <c r="M228" s="29" t="s">
        <v>30</v>
      </c>
      <c r="N228" s="32"/>
      <c r="O228" s="32"/>
      <c r="P228" s="25"/>
      <c r="Q228" s="29" t="s">
        <v>30</v>
      </c>
      <c r="R228" s="30"/>
      <c r="S228" s="32"/>
      <c r="T228" s="31" t="s">
        <v>644</v>
      </c>
      <c r="U228" s="52" t="s">
        <v>4533</v>
      </c>
      <c r="V228" s="7"/>
    </row>
    <row r="229" spans="1:22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1997</v>
      </c>
      <c r="F229" s="22" t="s">
        <v>27</v>
      </c>
      <c r="G229" s="22" t="s">
        <v>21</v>
      </c>
      <c r="H229" s="22" t="s">
        <v>27</v>
      </c>
      <c r="I229" s="23" t="s">
        <v>21</v>
      </c>
      <c r="J229" s="47" t="s">
        <v>31</v>
      </c>
      <c r="K229" s="32">
        <v>1997</v>
      </c>
      <c r="L229" s="32">
        <v>7</v>
      </c>
      <c r="M229" s="29" t="s">
        <v>30</v>
      </c>
      <c r="N229" s="32"/>
      <c r="O229" s="32"/>
      <c r="P229" s="25"/>
      <c r="Q229" s="29" t="s">
        <v>30</v>
      </c>
      <c r="R229" s="30"/>
      <c r="S229" s="32"/>
      <c r="T229" s="31" t="s">
        <v>644</v>
      </c>
      <c r="U229" s="52" t="s">
        <v>4534</v>
      </c>
      <c r="V229" s="7"/>
    </row>
    <row r="230" spans="1:22" ht="51" customHeight="1" x14ac:dyDescent="0.2">
      <c r="A230" s="26">
        <v>218</v>
      </c>
      <c r="B230" s="27"/>
      <c r="C230" s="28">
        <v>218</v>
      </c>
      <c r="D230" s="22" t="s">
        <v>27</v>
      </c>
      <c r="E230" s="22">
        <v>1997</v>
      </c>
      <c r="F230" s="22" t="s">
        <v>27</v>
      </c>
      <c r="G230" s="22" t="s">
        <v>21</v>
      </c>
      <c r="H230" s="22" t="s">
        <v>27</v>
      </c>
      <c r="I230" s="23" t="s">
        <v>21</v>
      </c>
      <c r="J230" s="47" t="s">
        <v>31</v>
      </c>
      <c r="K230" s="32">
        <v>1997</v>
      </c>
      <c r="L230" s="32">
        <v>5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1" t="s">
        <v>644</v>
      </c>
      <c r="U230" s="52" t="s">
        <v>4535</v>
      </c>
      <c r="V230" s="7"/>
    </row>
    <row r="231" spans="1:22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1997</v>
      </c>
      <c r="F231" s="22" t="s">
        <v>27</v>
      </c>
      <c r="G231" s="22" t="s">
        <v>21</v>
      </c>
      <c r="H231" s="22" t="s">
        <v>27</v>
      </c>
      <c r="I231" s="23" t="s">
        <v>21</v>
      </c>
      <c r="J231" s="47" t="s">
        <v>31</v>
      </c>
      <c r="K231" s="32">
        <v>1997</v>
      </c>
      <c r="L231" s="32">
        <v>6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1" t="s">
        <v>644</v>
      </c>
      <c r="U231" s="52" t="s">
        <v>4536</v>
      </c>
      <c r="V231" s="7"/>
    </row>
    <row r="232" spans="1:22" ht="51" customHeight="1" x14ac:dyDescent="0.2">
      <c r="A232" s="26">
        <v>220</v>
      </c>
      <c r="B232" s="27"/>
      <c r="C232" s="28">
        <v>220</v>
      </c>
      <c r="D232" s="22" t="s">
        <v>27</v>
      </c>
      <c r="E232" s="22">
        <v>1997</v>
      </c>
      <c r="F232" s="22" t="s">
        <v>27</v>
      </c>
      <c r="G232" s="22" t="s">
        <v>21</v>
      </c>
      <c r="H232" s="22" t="s">
        <v>27</v>
      </c>
      <c r="I232" s="23" t="s">
        <v>21</v>
      </c>
      <c r="J232" s="47" t="s">
        <v>31</v>
      </c>
      <c r="K232" s="32">
        <v>1997</v>
      </c>
      <c r="L232" s="32">
        <v>6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1" t="s">
        <v>644</v>
      </c>
      <c r="U232" s="52" t="s">
        <v>4537</v>
      </c>
      <c r="V232" s="7"/>
    </row>
    <row r="233" spans="1:22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1997</v>
      </c>
      <c r="F233" s="22" t="s">
        <v>27</v>
      </c>
      <c r="G233" s="22" t="s">
        <v>21</v>
      </c>
      <c r="H233" s="22" t="s">
        <v>27</v>
      </c>
      <c r="I233" s="23" t="s">
        <v>21</v>
      </c>
      <c r="J233" s="47" t="s">
        <v>31</v>
      </c>
      <c r="K233" s="32">
        <v>1997</v>
      </c>
      <c r="L233" s="32">
        <v>6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1" t="s">
        <v>644</v>
      </c>
      <c r="U233" s="52" t="s">
        <v>4538</v>
      </c>
      <c r="V233" s="7"/>
    </row>
    <row r="234" spans="1:22" ht="51" customHeight="1" x14ac:dyDescent="0.2">
      <c r="A234" s="26">
        <v>222</v>
      </c>
      <c r="B234" s="27"/>
      <c r="C234" s="28">
        <v>222</v>
      </c>
      <c r="D234" s="22" t="s">
        <v>27</v>
      </c>
      <c r="E234" s="22">
        <v>1997</v>
      </c>
      <c r="F234" s="22" t="s">
        <v>27</v>
      </c>
      <c r="G234" s="22" t="s">
        <v>21</v>
      </c>
      <c r="H234" s="22" t="s">
        <v>27</v>
      </c>
      <c r="I234" s="23" t="s">
        <v>21</v>
      </c>
      <c r="J234" s="47" t="s">
        <v>31</v>
      </c>
      <c r="K234" s="32">
        <v>1997</v>
      </c>
      <c r="L234" s="32">
        <v>6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1" t="s">
        <v>644</v>
      </c>
      <c r="U234" s="52" t="s">
        <v>4539</v>
      </c>
      <c r="V234" s="7"/>
    </row>
    <row r="235" spans="1:22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1997</v>
      </c>
      <c r="F235" s="22" t="s">
        <v>27</v>
      </c>
      <c r="G235" s="22" t="s">
        <v>21</v>
      </c>
      <c r="H235" s="22" t="s">
        <v>27</v>
      </c>
      <c r="I235" s="23" t="s">
        <v>21</v>
      </c>
      <c r="J235" s="47" t="s">
        <v>31</v>
      </c>
      <c r="K235" s="32">
        <v>1997</v>
      </c>
      <c r="L235" s="32">
        <v>6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1" t="s">
        <v>644</v>
      </c>
      <c r="U235" s="52" t="s">
        <v>4540</v>
      </c>
      <c r="V235" s="7"/>
    </row>
    <row r="236" spans="1:22" ht="51" customHeight="1" x14ac:dyDescent="0.2">
      <c r="A236" s="26">
        <v>224</v>
      </c>
      <c r="B236" s="27"/>
      <c r="C236" s="28">
        <v>224</v>
      </c>
      <c r="D236" s="22" t="s">
        <v>27</v>
      </c>
      <c r="E236" s="22">
        <v>1997</v>
      </c>
      <c r="F236" s="22" t="s">
        <v>27</v>
      </c>
      <c r="G236" s="22" t="s">
        <v>21</v>
      </c>
      <c r="H236" s="22" t="s">
        <v>27</v>
      </c>
      <c r="I236" s="23" t="s">
        <v>21</v>
      </c>
      <c r="J236" s="47" t="s">
        <v>31</v>
      </c>
      <c r="K236" s="32">
        <v>1997</v>
      </c>
      <c r="L236" s="32">
        <v>5</v>
      </c>
      <c r="M236" s="29" t="s">
        <v>30</v>
      </c>
      <c r="N236" s="32"/>
      <c r="O236" s="32"/>
      <c r="P236" s="25"/>
      <c r="Q236" s="29" t="s">
        <v>30</v>
      </c>
      <c r="R236" s="30"/>
      <c r="S236" s="32"/>
      <c r="T236" s="31" t="s">
        <v>644</v>
      </c>
      <c r="U236" s="52" t="s">
        <v>4541</v>
      </c>
      <c r="V236" s="7"/>
    </row>
    <row r="237" spans="1:22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1997</v>
      </c>
      <c r="F237" s="22" t="s">
        <v>27</v>
      </c>
      <c r="G237" s="22" t="s">
        <v>21</v>
      </c>
      <c r="H237" s="22" t="s">
        <v>27</v>
      </c>
      <c r="I237" s="23" t="s">
        <v>21</v>
      </c>
      <c r="J237" s="47" t="s">
        <v>31</v>
      </c>
      <c r="K237" s="32">
        <v>1997</v>
      </c>
      <c r="L237" s="32">
        <v>5</v>
      </c>
      <c r="M237" s="29" t="s">
        <v>30</v>
      </c>
      <c r="N237" s="32"/>
      <c r="O237" s="32"/>
      <c r="P237" s="25"/>
      <c r="Q237" s="29" t="s">
        <v>30</v>
      </c>
      <c r="R237" s="30"/>
      <c r="S237" s="32"/>
      <c r="T237" s="31" t="s">
        <v>644</v>
      </c>
      <c r="U237" s="52" t="s">
        <v>4542</v>
      </c>
      <c r="V237" s="7"/>
    </row>
    <row r="238" spans="1:22" ht="51" customHeight="1" x14ac:dyDescent="0.2">
      <c r="A238" s="26">
        <v>226</v>
      </c>
      <c r="B238" s="27"/>
      <c r="C238" s="28">
        <v>226</v>
      </c>
      <c r="D238" s="22" t="s">
        <v>27</v>
      </c>
      <c r="E238" s="22">
        <v>1997</v>
      </c>
      <c r="F238" s="22" t="s">
        <v>27</v>
      </c>
      <c r="G238" s="22" t="s">
        <v>21</v>
      </c>
      <c r="H238" s="22" t="s">
        <v>27</v>
      </c>
      <c r="I238" s="23" t="s">
        <v>21</v>
      </c>
      <c r="J238" s="47" t="s">
        <v>31</v>
      </c>
      <c r="K238" s="32">
        <v>1997</v>
      </c>
      <c r="L238" s="32">
        <v>5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1" t="s">
        <v>644</v>
      </c>
      <c r="U238" s="52" t="s">
        <v>4543</v>
      </c>
      <c r="V238" s="7"/>
    </row>
    <row r="239" spans="1:22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1997</v>
      </c>
      <c r="F239" s="22" t="s">
        <v>27</v>
      </c>
      <c r="G239" s="22" t="s">
        <v>21</v>
      </c>
      <c r="H239" s="22" t="s">
        <v>27</v>
      </c>
      <c r="I239" s="23" t="s">
        <v>21</v>
      </c>
      <c r="J239" s="47" t="s">
        <v>31</v>
      </c>
      <c r="K239" s="32">
        <v>1997</v>
      </c>
      <c r="L239" s="32">
        <v>4</v>
      </c>
      <c r="M239" s="29" t="s">
        <v>30</v>
      </c>
      <c r="N239" s="32"/>
      <c r="O239" s="32"/>
      <c r="P239" s="25"/>
      <c r="Q239" s="29" t="s">
        <v>30</v>
      </c>
      <c r="R239" s="30"/>
      <c r="S239" s="32"/>
      <c r="T239" s="31" t="s">
        <v>644</v>
      </c>
      <c r="U239" s="52" t="s">
        <v>4544</v>
      </c>
      <c r="V239" s="7"/>
    </row>
    <row r="240" spans="1:22" ht="51" customHeight="1" x14ac:dyDescent="0.2">
      <c r="A240" s="26">
        <v>228</v>
      </c>
      <c r="B240" s="27"/>
      <c r="C240" s="28">
        <v>228</v>
      </c>
      <c r="D240" s="22" t="s">
        <v>27</v>
      </c>
      <c r="E240" s="22">
        <v>1997</v>
      </c>
      <c r="F240" s="22" t="s">
        <v>27</v>
      </c>
      <c r="G240" s="22" t="s">
        <v>21</v>
      </c>
      <c r="H240" s="22" t="s">
        <v>27</v>
      </c>
      <c r="I240" s="23" t="s">
        <v>21</v>
      </c>
      <c r="J240" s="47" t="s">
        <v>31</v>
      </c>
      <c r="K240" s="32">
        <v>1997</v>
      </c>
      <c r="L240" s="32">
        <v>3</v>
      </c>
      <c r="M240" s="29" t="s">
        <v>30</v>
      </c>
      <c r="N240" s="32"/>
      <c r="O240" s="32"/>
      <c r="P240" s="25"/>
      <c r="Q240" s="29" t="s">
        <v>30</v>
      </c>
      <c r="R240" s="30"/>
      <c r="S240" s="32"/>
      <c r="T240" s="31" t="s">
        <v>644</v>
      </c>
      <c r="U240" s="52" t="s">
        <v>4545</v>
      </c>
      <c r="V240" s="7"/>
    </row>
    <row r="241" spans="1:22" ht="51" customHeight="1" x14ac:dyDescent="0.2">
      <c r="A241" s="26">
        <v>229</v>
      </c>
      <c r="B241" s="27"/>
      <c r="C241" s="28">
        <v>229</v>
      </c>
      <c r="D241" s="22" t="s">
        <v>27</v>
      </c>
      <c r="E241" s="22">
        <v>1997</v>
      </c>
      <c r="F241" s="22" t="s">
        <v>27</v>
      </c>
      <c r="G241" s="22" t="s">
        <v>21</v>
      </c>
      <c r="H241" s="22" t="s">
        <v>27</v>
      </c>
      <c r="I241" s="23" t="s">
        <v>21</v>
      </c>
      <c r="J241" s="47" t="s">
        <v>31</v>
      </c>
      <c r="K241" s="32">
        <v>1997</v>
      </c>
      <c r="L241" s="32">
        <v>4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1" t="s">
        <v>644</v>
      </c>
      <c r="U241" s="52" t="s">
        <v>4546</v>
      </c>
      <c r="V241" s="7"/>
    </row>
    <row r="242" spans="1:22" ht="5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1997</v>
      </c>
      <c r="F242" s="22" t="s">
        <v>27</v>
      </c>
      <c r="G242" s="22" t="s">
        <v>21</v>
      </c>
      <c r="H242" s="22" t="s">
        <v>27</v>
      </c>
      <c r="I242" s="23" t="s">
        <v>21</v>
      </c>
      <c r="J242" s="47" t="s">
        <v>31</v>
      </c>
      <c r="K242" s="32">
        <v>1997</v>
      </c>
      <c r="L242" s="32">
        <v>6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1" t="s">
        <v>644</v>
      </c>
      <c r="U242" s="52" t="s">
        <v>4547</v>
      </c>
      <c r="V242" s="7"/>
    </row>
    <row r="243" spans="1:22" ht="51" customHeight="1" x14ac:dyDescent="0.2">
      <c r="A243" s="26">
        <v>231</v>
      </c>
      <c r="B243" s="27"/>
      <c r="C243" s="28">
        <v>231</v>
      </c>
      <c r="D243" s="22" t="s">
        <v>27</v>
      </c>
      <c r="E243" s="22">
        <v>1997</v>
      </c>
      <c r="F243" s="22" t="s">
        <v>27</v>
      </c>
      <c r="G243" s="22" t="s">
        <v>21</v>
      </c>
      <c r="H243" s="22" t="s">
        <v>27</v>
      </c>
      <c r="I243" s="23" t="s">
        <v>21</v>
      </c>
      <c r="J243" s="47" t="s">
        <v>31</v>
      </c>
      <c r="K243" s="32">
        <v>1997</v>
      </c>
      <c r="L243" s="32">
        <v>6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1" t="s">
        <v>644</v>
      </c>
      <c r="U243" s="52" t="s">
        <v>4548</v>
      </c>
      <c r="V243" s="7"/>
    </row>
    <row r="244" spans="1:22" ht="51" customHeight="1" x14ac:dyDescent="0.2">
      <c r="A244" s="26">
        <v>232</v>
      </c>
      <c r="B244" s="27"/>
      <c r="C244" s="28">
        <v>232</v>
      </c>
      <c r="D244" s="22" t="s">
        <v>27</v>
      </c>
      <c r="E244" s="22">
        <v>1997</v>
      </c>
      <c r="F244" s="22" t="s">
        <v>27</v>
      </c>
      <c r="G244" s="22" t="s">
        <v>21</v>
      </c>
      <c r="H244" s="22" t="s">
        <v>27</v>
      </c>
      <c r="I244" s="23" t="s">
        <v>21</v>
      </c>
      <c r="J244" s="47" t="s">
        <v>31</v>
      </c>
      <c r="K244" s="32">
        <v>1997</v>
      </c>
      <c r="L244" s="32">
        <v>5</v>
      </c>
      <c r="M244" s="29" t="s">
        <v>30</v>
      </c>
      <c r="N244" s="32"/>
      <c r="O244" s="32"/>
      <c r="P244" s="25"/>
      <c r="Q244" s="29" t="s">
        <v>30</v>
      </c>
      <c r="R244" s="30"/>
      <c r="S244" s="32" t="s">
        <v>39</v>
      </c>
      <c r="T244" s="31" t="s">
        <v>644</v>
      </c>
      <c r="U244" s="52" t="s">
        <v>4549</v>
      </c>
      <c r="V244" s="7"/>
    </row>
    <row r="245" spans="1:22" ht="51" customHeight="1" x14ac:dyDescent="0.2">
      <c r="A245" s="26">
        <v>233</v>
      </c>
      <c r="B245" s="27"/>
      <c r="C245" s="28">
        <v>233</v>
      </c>
      <c r="D245" s="22" t="s">
        <v>27</v>
      </c>
      <c r="E245" s="22">
        <v>1997</v>
      </c>
      <c r="F245" s="22" t="s">
        <v>27</v>
      </c>
      <c r="G245" s="22" t="s">
        <v>21</v>
      </c>
      <c r="H245" s="22" t="s">
        <v>27</v>
      </c>
      <c r="I245" s="23" t="s">
        <v>21</v>
      </c>
      <c r="J245" s="47" t="s">
        <v>31</v>
      </c>
      <c r="K245" s="32">
        <v>1997</v>
      </c>
      <c r="L245" s="32">
        <v>4</v>
      </c>
      <c r="M245" s="29" t="s">
        <v>30</v>
      </c>
      <c r="N245" s="32"/>
      <c r="O245" s="32"/>
      <c r="P245" s="25"/>
      <c r="Q245" s="29" t="s">
        <v>30</v>
      </c>
      <c r="R245" s="30"/>
      <c r="S245" s="32"/>
      <c r="T245" s="31" t="s">
        <v>644</v>
      </c>
      <c r="U245" s="52" t="s">
        <v>4550</v>
      </c>
      <c r="V245" s="7"/>
    </row>
    <row r="246" spans="1:22" ht="51" customHeight="1" x14ac:dyDescent="0.2">
      <c r="A246" s="26">
        <v>234</v>
      </c>
      <c r="B246" s="27"/>
      <c r="C246" s="28">
        <v>234</v>
      </c>
      <c r="D246" s="22" t="s">
        <v>27</v>
      </c>
      <c r="E246" s="22">
        <v>1997</v>
      </c>
      <c r="F246" s="22" t="s">
        <v>27</v>
      </c>
      <c r="G246" s="22" t="s">
        <v>21</v>
      </c>
      <c r="H246" s="22" t="s">
        <v>27</v>
      </c>
      <c r="I246" s="23" t="s">
        <v>21</v>
      </c>
      <c r="J246" s="47" t="s">
        <v>31</v>
      </c>
      <c r="K246" s="32">
        <v>1997</v>
      </c>
      <c r="L246" s="32">
        <v>4</v>
      </c>
      <c r="M246" s="29" t="s">
        <v>30</v>
      </c>
      <c r="N246" s="32"/>
      <c r="O246" s="32"/>
      <c r="P246" s="25"/>
      <c r="Q246" s="29" t="s">
        <v>30</v>
      </c>
      <c r="R246" s="30"/>
      <c r="S246" s="32"/>
      <c r="T246" s="31" t="s">
        <v>644</v>
      </c>
      <c r="U246" s="52" t="s">
        <v>4551</v>
      </c>
      <c r="V246" s="7"/>
    </row>
    <row r="247" spans="1:22" ht="51" customHeight="1" x14ac:dyDescent="0.2">
      <c r="A247" s="26">
        <v>235</v>
      </c>
      <c r="B247" s="27"/>
      <c r="C247" s="28">
        <v>235</v>
      </c>
      <c r="D247" s="22" t="s">
        <v>27</v>
      </c>
      <c r="E247" s="22">
        <v>1997</v>
      </c>
      <c r="F247" s="22" t="s">
        <v>27</v>
      </c>
      <c r="G247" s="22" t="s">
        <v>21</v>
      </c>
      <c r="H247" s="22" t="s">
        <v>27</v>
      </c>
      <c r="I247" s="23" t="s">
        <v>21</v>
      </c>
      <c r="J247" s="47" t="s">
        <v>31</v>
      </c>
      <c r="K247" s="32">
        <v>1997</v>
      </c>
      <c r="L247" s="32">
        <v>5</v>
      </c>
      <c r="M247" s="29" t="s">
        <v>30</v>
      </c>
      <c r="N247" s="32"/>
      <c r="O247" s="32"/>
      <c r="P247" s="25"/>
      <c r="Q247" s="29" t="s">
        <v>30</v>
      </c>
      <c r="R247" s="30"/>
      <c r="S247" s="32"/>
      <c r="T247" s="31" t="s">
        <v>644</v>
      </c>
      <c r="U247" s="52" t="s">
        <v>4552</v>
      </c>
      <c r="V247" s="7"/>
    </row>
    <row r="248" spans="1:22" ht="51" customHeight="1" x14ac:dyDescent="0.2">
      <c r="A248" s="26">
        <v>236</v>
      </c>
      <c r="B248" s="27"/>
      <c r="C248" s="28">
        <v>236</v>
      </c>
      <c r="D248" s="22" t="s">
        <v>27</v>
      </c>
      <c r="E248" s="22">
        <v>1997</v>
      </c>
      <c r="F248" s="22" t="s">
        <v>27</v>
      </c>
      <c r="G248" s="22" t="s">
        <v>21</v>
      </c>
      <c r="H248" s="22" t="s">
        <v>27</v>
      </c>
      <c r="I248" s="23" t="s">
        <v>21</v>
      </c>
      <c r="J248" s="47" t="s">
        <v>31</v>
      </c>
      <c r="K248" s="32">
        <v>1997</v>
      </c>
      <c r="L248" s="32">
        <v>5</v>
      </c>
      <c r="M248" s="29" t="s">
        <v>30</v>
      </c>
      <c r="N248" s="32"/>
      <c r="O248" s="32"/>
      <c r="P248" s="25"/>
      <c r="Q248" s="29" t="s">
        <v>30</v>
      </c>
      <c r="R248" s="30"/>
      <c r="S248" s="32"/>
      <c r="T248" s="31" t="s">
        <v>644</v>
      </c>
      <c r="U248" s="52" t="s">
        <v>4553</v>
      </c>
      <c r="V248" s="7"/>
    </row>
    <row r="249" spans="1:22" ht="51" customHeight="1" x14ac:dyDescent="0.2">
      <c r="A249" s="26">
        <v>237</v>
      </c>
      <c r="B249" s="27"/>
      <c r="C249" s="28">
        <v>237</v>
      </c>
      <c r="D249" s="22" t="s">
        <v>27</v>
      </c>
      <c r="E249" s="22">
        <v>1997</v>
      </c>
      <c r="F249" s="22" t="s">
        <v>27</v>
      </c>
      <c r="G249" s="22" t="s">
        <v>21</v>
      </c>
      <c r="H249" s="22" t="s">
        <v>27</v>
      </c>
      <c r="I249" s="23" t="s">
        <v>21</v>
      </c>
      <c r="J249" s="47" t="s">
        <v>31</v>
      </c>
      <c r="K249" s="32">
        <v>1997</v>
      </c>
      <c r="L249" s="32">
        <v>5</v>
      </c>
      <c r="M249" s="29" t="s">
        <v>30</v>
      </c>
      <c r="N249" s="32"/>
      <c r="O249" s="32"/>
      <c r="P249" s="25"/>
      <c r="Q249" s="29" t="s">
        <v>30</v>
      </c>
      <c r="R249" s="30"/>
      <c r="S249" s="32"/>
      <c r="T249" s="31" t="s">
        <v>644</v>
      </c>
      <c r="U249" s="52" t="s">
        <v>4554</v>
      </c>
      <c r="V249" s="7"/>
    </row>
    <row r="250" spans="1:22" ht="51" customHeight="1" x14ac:dyDescent="0.2">
      <c r="A250" s="26">
        <v>238</v>
      </c>
      <c r="B250" s="27"/>
      <c r="C250" s="28">
        <v>238</v>
      </c>
      <c r="D250" s="22" t="s">
        <v>27</v>
      </c>
      <c r="E250" s="22">
        <v>1997</v>
      </c>
      <c r="F250" s="22" t="s">
        <v>27</v>
      </c>
      <c r="G250" s="22" t="s">
        <v>21</v>
      </c>
      <c r="H250" s="22" t="s">
        <v>27</v>
      </c>
      <c r="I250" s="23" t="s">
        <v>21</v>
      </c>
      <c r="J250" s="47" t="s">
        <v>31</v>
      </c>
      <c r="K250" s="32">
        <v>1997</v>
      </c>
      <c r="L250" s="32">
        <v>6</v>
      </c>
      <c r="M250" s="29" t="s">
        <v>30</v>
      </c>
      <c r="N250" s="32"/>
      <c r="O250" s="32"/>
      <c r="P250" s="25"/>
      <c r="Q250" s="29" t="s">
        <v>30</v>
      </c>
      <c r="R250" s="30"/>
      <c r="S250" s="32"/>
      <c r="T250" s="31" t="s">
        <v>644</v>
      </c>
      <c r="U250" s="52" t="s">
        <v>4555</v>
      </c>
      <c r="V250" s="7"/>
    </row>
    <row r="251" spans="1:22" ht="51" customHeight="1" x14ac:dyDescent="0.2">
      <c r="A251" s="26">
        <v>239</v>
      </c>
      <c r="B251" s="27"/>
      <c r="C251" s="28">
        <v>239</v>
      </c>
      <c r="D251" s="22" t="s">
        <v>27</v>
      </c>
      <c r="E251" s="22">
        <v>1997</v>
      </c>
      <c r="F251" s="22" t="s">
        <v>27</v>
      </c>
      <c r="G251" s="22" t="s">
        <v>21</v>
      </c>
      <c r="H251" s="22" t="s">
        <v>27</v>
      </c>
      <c r="I251" s="23" t="s">
        <v>21</v>
      </c>
      <c r="J251" s="47" t="s">
        <v>31</v>
      </c>
      <c r="K251" s="32">
        <v>1997</v>
      </c>
      <c r="L251" s="32">
        <v>6</v>
      </c>
      <c r="M251" s="29" t="s">
        <v>30</v>
      </c>
      <c r="N251" s="32"/>
      <c r="O251" s="32"/>
      <c r="P251" s="25"/>
      <c r="Q251" s="29" t="s">
        <v>30</v>
      </c>
      <c r="R251" s="30"/>
      <c r="S251" s="32"/>
      <c r="T251" s="31" t="s">
        <v>644</v>
      </c>
      <c r="U251" s="52" t="s">
        <v>4556</v>
      </c>
      <c r="V251" s="7"/>
    </row>
    <row r="252" spans="1:22" ht="5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1997</v>
      </c>
      <c r="F252" s="22" t="s">
        <v>27</v>
      </c>
      <c r="G252" s="22" t="s">
        <v>21</v>
      </c>
      <c r="H252" s="22" t="s">
        <v>27</v>
      </c>
      <c r="I252" s="23" t="s">
        <v>21</v>
      </c>
      <c r="J252" s="47" t="s">
        <v>31</v>
      </c>
      <c r="K252" s="32">
        <v>1997</v>
      </c>
      <c r="L252" s="32">
        <v>5</v>
      </c>
      <c r="M252" s="29" t="s">
        <v>30</v>
      </c>
      <c r="N252" s="32"/>
      <c r="O252" s="32"/>
      <c r="P252" s="25"/>
      <c r="Q252" s="29" t="s">
        <v>30</v>
      </c>
      <c r="R252" s="30"/>
      <c r="S252" s="32"/>
      <c r="T252" s="31" t="s">
        <v>644</v>
      </c>
      <c r="U252" s="52" t="s">
        <v>4557</v>
      </c>
      <c r="V252" s="7"/>
    </row>
    <row r="253" spans="1:22" ht="51" customHeight="1" x14ac:dyDescent="0.2">
      <c r="A253" s="26">
        <v>241</v>
      </c>
      <c r="B253" s="27"/>
      <c r="C253" s="28">
        <v>241</v>
      </c>
      <c r="D253" s="22" t="s">
        <v>27</v>
      </c>
      <c r="E253" s="22">
        <v>1997</v>
      </c>
      <c r="F253" s="22" t="s">
        <v>27</v>
      </c>
      <c r="G253" s="22" t="s">
        <v>21</v>
      </c>
      <c r="H253" s="22" t="s">
        <v>27</v>
      </c>
      <c r="I253" s="23" t="s">
        <v>21</v>
      </c>
      <c r="J253" s="47" t="s">
        <v>31</v>
      </c>
      <c r="K253" s="32">
        <v>1997</v>
      </c>
      <c r="L253" s="32">
        <v>6</v>
      </c>
      <c r="M253" s="29" t="s">
        <v>30</v>
      </c>
      <c r="N253" s="32"/>
      <c r="O253" s="32"/>
      <c r="P253" s="25"/>
      <c r="Q253" s="29" t="s">
        <v>30</v>
      </c>
      <c r="R253" s="30"/>
      <c r="S253" s="32"/>
      <c r="T253" s="31" t="s">
        <v>644</v>
      </c>
      <c r="U253" s="52" t="s">
        <v>4558</v>
      </c>
      <c r="V253" s="7"/>
    </row>
    <row r="254" spans="1:22" ht="5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1997</v>
      </c>
      <c r="F254" s="22" t="s">
        <v>27</v>
      </c>
      <c r="G254" s="22" t="s">
        <v>21</v>
      </c>
      <c r="H254" s="22" t="s">
        <v>27</v>
      </c>
      <c r="I254" s="23" t="s">
        <v>21</v>
      </c>
      <c r="J254" s="47" t="s">
        <v>31</v>
      </c>
      <c r="K254" s="32">
        <v>1997</v>
      </c>
      <c r="L254" s="32">
        <v>6</v>
      </c>
      <c r="M254" s="29" t="s">
        <v>30</v>
      </c>
      <c r="N254" s="32"/>
      <c r="O254" s="32"/>
      <c r="P254" s="25"/>
      <c r="Q254" s="29" t="s">
        <v>30</v>
      </c>
      <c r="R254" s="30"/>
      <c r="S254" s="32"/>
      <c r="T254" s="31" t="s">
        <v>644</v>
      </c>
      <c r="U254" s="52" t="s">
        <v>4559</v>
      </c>
      <c r="V254" s="7"/>
    </row>
    <row r="255" spans="1:22" ht="51" customHeight="1" x14ac:dyDescent="0.2">
      <c r="A255" s="26">
        <v>243</v>
      </c>
      <c r="B255" s="27"/>
      <c r="C255" s="28">
        <v>243</v>
      </c>
      <c r="D255" s="22" t="s">
        <v>27</v>
      </c>
      <c r="E255" s="22">
        <v>1997</v>
      </c>
      <c r="F255" s="22" t="s">
        <v>27</v>
      </c>
      <c r="G255" s="22" t="s">
        <v>21</v>
      </c>
      <c r="H255" s="22" t="s">
        <v>27</v>
      </c>
      <c r="I255" s="23" t="s">
        <v>21</v>
      </c>
      <c r="J255" s="47" t="s">
        <v>31</v>
      </c>
      <c r="K255" s="32">
        <v>1997</v>
      </c>
      <c r="L255" s="32">
        <v>3</v>
      </c>
      <c r="M255" s="29" t="s">
        <v>30</v>
      </c>
      <c r="N255" s="32"/>
      <c r="O255" s="32"/>
      <c r="P255" s="25"/>
      <c r="Q255" s="29" t="s">
        <v>30</v>
      </c>
      <c r="R255" s="30"/>
      <c r="S255" s="32"/>
      <c r="T255" s="31" t="s">
        <v>644</v>
      </c>
      <c r="U255" s="52" t="s">
        <v>4560</v>
      </c>
      <c r="V255" s="7"/>
    </row>
    <row r="256" spans="1:22" ht="5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1997</v>
      </c>
      <c r="F256" s="22" t="s">
        <v>27</v>
      </c>
      <c r="G256" s="22" t="s">
        <v>21</v>
      </c>
      <c r="H256" s="22" t="s">
        <v>27</v>
      </c>
      <c r="I256" s="23" t="s">
        <v>21</v>
      </c>
      <c r="J256" s="47" t="s">
        <v>31</v>
      </c>
      <c r="K256" s="32">
        <v>1997</v>
      </c>
      <c r="L256" s="32">
        <v>5</v>
      </c>
      <c r="M256" s="29" t="s">
        <v>30</v>
      </c>
      <c r="N256" s="32"/>
      <c r="O256" s="32"/>
      <c r="P256" s="25"/>
      <c r="Q256" s="29" t="s">
        <v>30</v>
      </c>
      <c r="R256" s="30"/>
      <c r="S256" s="32"/>
      <c r="T256" s="31" t="s">
        <v>644</v>
      </c>
      <c r="U256" s="52" t="s">
        <v>4561</v>
      </c>
      <c r="V256" s="7"/>
    </row>
    <row r="257" spans="1:22" ht="51" customHeight="1" x14ac:dyDescent="0.2">
      <c r="A257" s="26">
        <v>245</v>
      </c>
      <c r="B257" s="27"/>
      <c r="C257" s="28">
        <v>245</v>
      </c>
      <c r="D257" s="22" t="s">
        <v>27</v>
      </c>
      <c r="E257" s="22">
        <v>1997</v>
      </c>
      <c r="F257" s="22" t="s">
        <v>27</v>
      </c>
      <c r="G257" s="22" t="s">
        <v>21</v>
      </c>
      <c r="H257" s="22" t="s">
        <v>27</v>
      </c>
      <c r="I257" s="23" t="s">
        <v>21</v>
      </c>
      <c r="J257" s="47" t="s">
        <v>31</v>
      </c>
      <c r="K257" s="32">
        <v>1997</v>
      </c>
      <c r="L257" s="32">
        <v>5</v>
      </c>
      <c r="M257" s="29" t="s">
        <v>30</v>
      </c>
      <c r="N257" s="32"/>
      <c r="O257" s="32"/>
      <c r="P257" s="25"/>
      <c r="Q257" s="29" t="s">
        <v>30</v>
      </c>
      <c r="R257" s="30"/>
      <c r="S257" s="32"/>
      <c r="T257" s="31" t="s">
        <v>42</v>
      </c>
      <c r="U257" s="52" t="s">
        <v>4562</v>
      </c>
      <c r="V257" s="7"/>
    </row>
    <row r="258" spans="1:22" ht="51" customHeight="1" x14ac:dyDescent="0.2">
      <c r="A258" s="26">
        <v>246</v>
      </c>
      <c r="B258" s="27"/>
      <c r="C258" s="28">
        <v>246</v>
      </c>
      <c r="D258" s="22" t="s">
        <v>27</v>
      </c>
      <c r="E258" s="22">
        <v>1997</v>
      </c>
      <c r="F258" s="22" t="s">
        <v>27</v>
      </c>
      <c r="G258" s="22" t="s">
        <v>21</v>
      </c>
      <c r="H258" s="22" t="s">
        <v>27</v>
      </c>
      <c r="I258" s="23" t="s">
        <v>21</v>
      </c>
      <c r="J258" s="47" t="s">
        <v>31</v>
      </c>
      <c r="K258" s="32">
        <v>1997</v>
      </c>
      <c r="L258" s="32">
        <v>6</v>
      </c>
      <c r="M258" s="29" t="s">
        <v>30</v>
      </c>
      <c r="N258" s="32"/>
      <c r="O258" s="32"/>
      <c r="P258" s="25"/>
      <c r="Q258" s="29" t="s">
        <v>30</v>
      </c>
      <c r="R258" s="30"/>
      <c r="S258" s="32"/>
      <c r="T258" s="31" t="s">
        <v>644</v>
      </c>
      <c r="U258" s="52" t="s">
        <v>4563</v>
      </c>
      <c r="V258" s="7"/>
    </row>
    <row r="259" spans="1:22" ht="51" customHeight="1" x14ac:dyDescent="0.2">
      <c r="A259" s="26">
        <v>247</v>
      </c>
      <c r="B259" s="27"/>
      <c r="C259" s="28">
        <v>247</v>
      </c>
      <c r="D259" s="22" t="s">
        <v>27</v>
      </c>
      <c r="E259" s="22">
        <v>1997</v>
      </c>
      <c r="F259" s="22" t="s">
        <v>27</v>
      </c>
      <c r="G259" s="22" t="s">
        <v>21</v>
      </c>
      <c r="H259" s="22" t="s">
        <v>27</v>
      </c>
      <c r="I259" s="23" t="s">
        <v>21</v>
      </c>
      <c r="J259" s="47" t="s">
        <v>31</v>
      </c>
      <c r="K259" s="32">
        <v>1997</v>
      </c>
      <c r="L259" s="32">
        <v>5</v>
      </c>
      <c r="M259" s="29" t="s">
        <v>30</v>
      </c>
      <c r="N259" s="32"/>
      <c r="O259" s="32"/>
      <c r="P259" s="25"/>
      <c r="Q259" s="29" t="s">
        <v>30</v>
      </c>
      <c r="R259" s="30"/>
      <c r="S259" s="32"/>
      <c r="T259" s="31" t="s">
        <v>644</v>
      </c>
      <c r="U259" s="52" t="s">
        <v>4564</v>
      </c>
      <c r="V259" s="7"/>
    </row>
    <row r="260" spans="1:22" ht="51" customHeight="1" x14ac:dyDescent="0.2">
      <c r="A260" s="26">
        <v>248</v>
      </c>
      <c r="B260" s="27"/>
      <c r="C260" s="28">
        <v>248</v>
      </c>
      <c r="D260" s="22" t="s">
        <v>27</v>
      </c>
      <c r="E260" s="22">
        <v>1997</v>
      </c>
      <c r="F260" s="22" t="s">
        <v>27</v>
      </c>
      <c r="G260" s="22" t="s">
        <v>21</v>
      </c>
      <c r="H260" s="22" t="s">
        <v>27</v>
      </c>
      <c r="I260" s="23" t="s">
        <v>21</v>
      </c>
      <c r="J260" s="47" t="s">
        <v>31</v>
      </c>
      <c r="K260" s="32">
        <v>1997</v>
      </c>
      <c r="L260" s="32">
        <v>6</v>
      </c>
      <c r="M260" s="29" t="s">
        <v>30</v>
      </c>
      <c r="N260" s="32"/>
      <c r="O260" s="32"/>
      <c r="P260" s="25"/>
      <c r="Q260" s="29" t="s">
        <v>30</v>
      </c>
      <c r="R260" s="30"/>
      <c r="S260" s="32"/>
      <c r="T260" s="31" t="s">
        <v>644</v>
      </c>
      <c r="U260" s="52" t="s">
        <v>4565</v>
      </c>
      <c r="V260" s="7"/>
    </row>
    <row r="261" spans="1:22" ht="51" customHeight="1" x14ac:dyDescent="0.2">
      <c r="A261" s="26">
        <v>249</v>
      </c>
      <c r="B261" s="27"/>
      <c r="C261" s="28">
        <v>249</v>
      </c>
      <c r="D261" s="22" t="s">
        <v>27</v>
      </c>
      <c r="E261" s="22">
        <v>1997</v>
      </c>
      <c r="F261" s="22" t="s">
        <v>27</v>
      </c>
      <c r="G261" s="22" t="s">
        <v>21</v>
      </c>
      <c r="H261" s="22" t="s">
        <v>27</v>
      </c>
      <c r="I261" s="23" t="s">
        <v>21</v>
      </c>
      <c r="J261" s="47" t="s">
        <v>31</v>
      </c>
      <c r="K261" s="32">
        <v>1997</v>
      </c>
      <c r="L261" s="32">
        <v>6</v>
      </c>
      <c r="M261" s="29" t="s">
        <v>30</v>
      </c>
      <c r="N261" s="32"/>
      <c r="O261" s="32"/>
      <c r="P261" s="25"/>
      <c r="Q261" s="29" t="s">
        <v>30</v>
      </c>
      <c r="R261" s="30"/>
      <c r="S261" s="32"/>
      <c r="T261" s="31" t="s">
        <v>644</v>
      </c>
      <c r="U261" s="52" t="s">
        <v>4566</v>
      </c>
      <c r="V261" s="7"/>
    </row>
    <row r="262" spans="1:22" ht="51" customHeight="1" x14ac:dyDescent="0.2">
      <c r="A262" s="26">
        <v>250</v>
      </c>
      <c r="B262" s="27"/>
      <c r="C262" s="28">
        <v>250</v>
      </c>
      <c r="D262" s="22" t="s">
        <v>27</v>
      </c>
      <c r="E262" s="22">
        <v>1997</v>
      </c>
      <c r="F262" s="22" t="s">
        <v>27</v>
      </c>
      <c r="G262" s="22" t="s">
        <v>21</v>
      </c>
      <c r="H262" s="22" t="s">
        <v>27</v>
      </c>
      <c r="I262" s="23" t="s">
        <v>21</v>
      </c>
      <c r="J262" s="47" t="s">
        <v>31</v>
      </c>
      <c r="K262" s="32">
        <v>1997</v>
      </c>
      <c r="L262" s="32">
        <v>2</v>
      </c>
      <c r="M262" s="29" t="s">
        <v>30</v>
      </c>
      <c r="N262" s="32"/>
      <c r="O262" s="32"/>
      <c r="P262" s="25"/>
      <c r="Q262" s="29" t="s">
        <v>30</v>
      </c>
      <c r="R262" s="30"/>
      <c r="S262" s="32"/>
      <c r="T262" s="31" t="s">
        <v>644</v>
      </c>
      <c r="U262" s="52" t="s">
        <v>4567</v>
      </c>
      <c r="V262" s="7"/>
    </row>
    <row r="263" spans="1:22" ht="51" customHeight="1" x14ac:dyDescent="0.2">
      <c r="A263" s="26">
        <v>251</v>
      </c>
      <c r="B263" s="27"/>
      <c r="C263" s="28">
        <v>251</v>
      </c>
      <c r="D263" s="22" t="s">
        <v>27</v>
      </c>
      <c r="E263" s="22">
        <v>1997</v>
      </c>
      <c r="F263" s="22" t="s">
        <v>27</v>
      </c>
      <c r="G263" s="22" t="s">
        <v>21</v>
      </c>
      <c r="H263" s="22" t="s">
        <v>27</v>
      </c>
      <c r="I263" s="23" t="s">
        <v>21</v>
      </c>
      <c r="J263" s="47" t="s">
        <v>31</v>
      </c>
      <c r="K263" s="32">
        <v>1997</v>
      </c>
      <c r="L263" s="32">
        <v>3</v>
      </c>
      <c r="M263" s="29" t="s">
        <v>30</v>
      </c>
      <c r="N263" s="32"/>
      <c r="O263" s="32"/>
      <c r="P263" s="25"/>
      <c r="Q263" s="29" t="s">
        <v>30</v>
      </c>
      <c r="R263" s="30"/>
      <c r="S263" s="32"/>
      <c r="T263" s="31" t="s">
        <v>644</v>
      </c>
      <c r="U263" s="52" t="s">
        <v>4568</v>
      </c>
      <c r="V263" s="7"/>
    </row>
    <row r="264" spans="1:22" ht="51" customHeight="1" x14ac:dyDescent="0.2">
      <c r="A264" s="26">
        <v>252</v>
      </c>
      <c r="B264" s="27"/>
      <c r="C264" s="28">
        <v>252</v>
      </c>
      <c r="D264" s="22" t="s">
        <v>27</v>
      </c>
      <c r="E264" s="22">
        <v>1997</v>
      </c>
      <c r="F264" s="22" t="s">
        <v>27</v>
      </c>
      <c r="G264" s="22" t="s">
        <v>21</v>
      </c>
      <c r="H264" s="22" t="s">
        <v>27</v>
      </c>
      <c r="I264" s="23" t="s">
        <v>21</v>
      </c>
      <c r="J264" s="47" t="s">
        <v>31</v>
      </c>
      <c r="K264" s="32">
        <v>1997</v>
      </c>
      <c r="L264" s="32">
        <v>3</v>
      </c>
      <c r="M264" s="29" t="s">
        <v>30</v>
      </c>
      <c r="N264" s="32"/>
      <c r="O264" s="32"/>
      <c r="P264" s="25"/>
      <c r="Q264" s="29" t="s">
        <v>30</v>
      </c>
      <c r="R264" s="30"/>
      <c r="S264" s="32"/>
      <c r="T264" s="31" t="s">
        <v>644</v>
      </c>
      <c r="U264" s="52" t="s">
        <v>4569</v>
      </c>
      <c r="V264" s="7"/>
    </row>
    <row r="265" spans="1:22" ht="51" customHeight="1" x14ac:dyDescent="0.2">
      <c r="A265" s="26">
        <v>253</v>
      </c>
      <c r="B265" s="27"/>
      <c r="C265" s="28">
        <v>253</v>
      </c>
      <c r="D265" s="22" t="s">
        <v>27</v>
      </c>
      <c r="E265" s="22">
        <v>1997</v>
      </c>
      <c r="F265" s="22" t="s">
        <v>27</v>
      </c>
      <c r="G265" s="22" t="s">
        <v>21</v>
      </c>
      <c r="H265" s="22" t="s">
        <v>27</v>
      </c>
      <c r="I265" s="23" t="s">
        <v>21</v>
      </c>
      <c r="J265" s="47" t="s">
        <v>31</v>
      </c>
      <c r="K265" s="32">
        <v>1997</v>
      </c>
      <c r="L265" s="32">
        <v>3</v>
      </c>
      <c r="M265" s="29" t="s">
        <v>30</v>
      </c>
      <c r="N265" s="32"/>
      <c r="O265" s="32"/>
      <c r="P265" s="25"/>
      <c r="Q265" s="29" t="s">
        <v>30</v>
      </c>
      <c r="R265" s="30"/>
      <c r="S265" s="32"/>
      <c r="T265" s="31" t="s">
        <v>644</v>
      </c>
      <c r="U265" s="52" t="s">
        <v>4570</v>
      </c>
      <c r="V265" s="7"/>
    </row>
    <row r="266" spans="1:22" ht="51" customHeight="1" x14ac:dyDescent="0.2">
      <c r="A266" s="26">
        <v>254</v>
      </c>
      <c r="B266" s="27"/>
      <c r="C266" s="28">
        <v>254</v>
      </c>
      <c r="D266" s="22" t="s">
        <v>27</v>
      </c>
      <c r="E266" s="22">
        <v>1997</v>
      </c>
      <c r="F266" s="22" t="s">
        <v>27</v>
      </c>
      <c r="G266" s="22" t="s">
        <v>21</v>
      </c>
      <c r="H266" s="22" t="s">
        <v>27</v>
      </c>
      <c r="I266" s="23" t="s">
        <v>21</v>
      </c>
      <c r="J266" s="47" t="s">
        <v>31</v>
      </c>
      <c r="K266" s="32">
        <v>1997</v>
      </c>
      <c r="L266" s="32">
        <v>5</v>
      </c>
      <c r="M266" s="29" t="s">
        <v>30</v>
      </c>
      <c r="N266" s="32"/>
      <c r="O266" s="32"/>
      <c r="P266" s="25"/>
      <c r="Q266" s="29" t="s">
        <v>30</v>
      </c>
      <c r="R266" s="30"/>
      <c r="S266" s="32"/>
      <c r="T266" s="31" t="s">
        <v>644</v>
      </c>
      <c r="U266" s="52" t="s">
        <v>4571</v>
      </c>
      <c r="V266" s="7"/>
    </row>
    <row r="267" spans="1:22" ht="51" customHeight="1" x14ac:dyDescent="0.2">
      <c r="A267" s="26">
        <v>255</v>
      </c>
      <c r="B267" s="27"/>
      <c r="C267" s="28">
        <v>255</v>
      </c>
      <c r="D267" s="22" t="s">
        <v>27</v>
      </c>
      <c r="E267" s="22">
        <v>1997</v>
      </c>
      <c r="F267" s="22" t="s">
        <v>27</v>
      </c>
      <c r="G267" s="22" t="s">
        <v>21</v>
      </c>
      <c r="H267" s="22" t="s">
        <v>27</v>
      </c>
      <c r="I267" s="23" t="s">
        <v>21</v>
      </c>
      <c r="J267" s="47" t="s">
        <v>31</v>
      </c>
      <c r="K267" s="32">
        <v>1997</v>
      </c>
      <c r="L267" s="32">
        <v>2</v>
      </c>
      <c r="M267" s="29" t="s">
        <v>30</v>
      </c>
      <c r="N267" s="32"/>
      <c r="O267" s="32"/>
      <c r="P267" s="25"/>
      <c r="Q267" s="29" t="s">
        <v>30</v>
      </c>
      <c r="R267" s="30"/>
      <c r="S267" s="32"/>
      <c r="T267" s="31" t="s">
        <v>644</v>
      </c>
      <c r="U267" s="52" t="s">
        <v>4572</v>
      </c>
      <c r="V267" s="7"/>
    </row>
    <row r="268" spans="1:22" ht="51" customHeight="1" x14ac:dyDescent="0.2">
      <c r="A268" s="26">
        <v>256</v>
      </c>
      <c r="B268" s="27"/>
      <c r="C268" s="28">
        <v>256</v>
      </c>
      <c r="D268" s="22" t="s">
        <v>27</v>
      </c>
      <c r="E268" s="22">
        <v>1997</v>
      </c>
      <c r="F268" s="22" t="s">
        <v>27</v>
      </c>
      <c r="G268" s="22" t="s">
        <v>21</v>
      </c>
      <c r="H268" s="22" t="s">
        <v>27</v>
      </c>
      <c r="I268" s="23" t="s">
        <v>21</v>
      </c>
      <c r="J268" s="47" t="s">
        <v>31</v>
      </c>
      <c r="K268" s="32">
        <v>1997</v>
      </c>
      <c r="L268" s="32">
        <v>5</v>
      </c>
      <c r="M268" s="29" t="s">
        <v>30</v>
      </c>
      <c r="N268" s="32"/>
      <c r="O268" s="32"/>
      <c r="P268" s="25"/>
      <c r="Q268" s="29" t="s">
        <v>30</v>
      </c>
      <c r="R268" s="30"/>
      <c r="S268" s="32"/>
      <c r="T268" s="31" t="s">
        <v>644</v>
      </c>
      <c r="U268" s="52" t="s">
        <v>4573</v>
      </c>
      <c r="V268" s="7"/>
    </row>
    <row r="269" spans="1:22" ht="51" customHeight="1" x14ac:dyDescent="0.2">
      <c r="A269" s="26">
        <v>257</v>
      </c>
      <c r="B269" s="27"/>
      <c r="C269" s="28">
        <v>257</v>
      </c>
      <c r="D269" s="22" t="s">
        <v>27</v>
      </c>
      <c r="E269" s="22">
        <v>1997</v>
      </c>
      <c r="F269" s="22" t="s">
        <v>27</v>
      </c>
      <c r="G269" s="22" t="s">
        <v>21</v>
      </c>
      <c r="H269" s="22" t="s">
        <v>27</v>
      </c>
      <c r="I269" s="23" t="s">
        <v>21</v>
      </c>
      <c r="J269" s="47" t="s">
        <v>31</v>
      </c>
      <c r="K269" s="32">
        <v>1997</v>
      </c>
      <c r="L269" s="32">
        <v>7</v>
      </c>
      <c r="M269" s="29" t="s">
        <v>30</v>
      </c>
      <c r="N269" s="32"/>
      <c r="O269" s="32"/>
      <c r="P269" s="25"/>
      <c r="Q269" s="29" t="s">
        <v>30</v>
      </c>
      <c r="R269" s="30"/>
      <c r="S269" s="32"/>
      <c r="T269" s="31" t="s">
        <v>644</v>
      </c>
      <c r="U269" s="52" t="s">
        <v>4574</v>
      </c>
      <c r="V269" s="7"/>
    </row>
    <row r="270" spans="1:22" ht="51" customHeight="1" x14ac:dyDescent="0.2">
      <c r="A270" s="26">
        <v>258</v>
      </c>
      <c r="B270" s="27"/>
      <c r="C270" s="28">
        <v>258</v>
      </c>
      <c r="D270" s="22" t="s">
        <v>27</v>
      </c>
      <c r="E270" s="22">
        <v>1997</v>
      </c>
      <c r="F270" s="22" t="s">
        <v>27</v>
      </c>
      <c r="G270" s="22" t="s">
        <v>21</v>
      </c>
      <c r="H270" s="22" t="s">
        <v>27</v>
      </c>
      <c r="I270" s="23" t="s">
        <v>21</v>
      </c>
      <c r="J270" s="47" t="s">
        <v>31</v>
      </c>
      <c r="K270" s="32">
        <v>1997</v>
      </c>
      <c r="L270" s="32">
        <v>5</v>
      </c>
      <c r="M270" s="29" t="s">
        <v>30</v>
      </c>
      <c r="N270" s="32"/>
      <c r="O270" s="32"/>
      <c r="P270" s="25"/>
      <c r="Q270" s="29" t="s">
        <v>30</v>
      </c>
      <c r="R270" s="30"/>
      <c r="S270" s="32"/>
      <c r="T270" s="31" t="s">
        <v>644</v>
      </c>
      <c r="U270" s="52" t="s">
        <v>4575</v>
      </c>
      <c r="V270" s="7"/>
    </row>
    <row r="271" spans="1:22" ht="51" customHeight="1" x14ac:dyDescent="0.2">
      <c r="A271" s="26">
        <v>259</v>
      </c>
      <c r="B271" s="27"/>
      <c r="C271" s="28">
        <v>259</v>
      </c>
      <c r="D271" s="22" t="s">
        <v>27</v>
      </c>
      <c r="E271" s="22">
        <v>1997</v>
      </c>
      <c r="F271" s="22" t="s">
        <v>27</v>
      </c>
      <c r="G271" s="22" t="s">
        <v>21</v>
      </c>
      <c r="H271" s="22" t="s">
        <v>27</v>
      </c>
      <c r="I271" s="23" t="s">
        <v>21</v>
      </c>
      <c r="J271" s="47" t="s">
        <v>31</v>
      </c>
      <c r="K271" s="32">
        <v>1997</v>
      </c>
      <c r="L271" s="32">
        <v>6</v>
      </c>
      <c r="M271" s="29" t="s">
        <v>30</v>
      </c>
      <c r="N271" s="32"/>
      <c r="O271" s="32"/>
      <c r="P271" s="25"/>
      <c r="Q271" s="29" t="s">
        <v>30</v>
      </c>
      <c r="R271" s="30"/>
      <c r="S271" s="32"/>
      <c r="T271" s="31" t="s">
        <v>644</v>
      </c>
      <c r="U271" s="52" t="s">
        <v>4576</v>
      </c>
      <c r="V271" s="7"/>
    </row>
    <row r="272" spans="1:22" ht="51" customHeight="1" x14ac:dyDescent="0.2">
      <c r="A272" s="26">
        <v>260</v>
      </c>
      <c r="B272" s="27"/>
      <c r="C272" s="28">
        <v>260</v>
      </c>
      <c r="D272" s="22" t="s">
        <v>27</v>
      </c>
      <c r="E272" s="22">
        <v>1997</v>
      </c>
      <c r="F272" s="22" t="s">
        <v>27</v>
      </c>
      <c r="G272" s="22" t="s">
        <v>21</v>
      </c>
      <c r="H272" s="22" t="s">
        <v>27</v>
      </c>
      <c r="I272" s="23" t="s">
        <v>21</v>
      </c>
      <c r="J272" s="47" t="s">
        <v>31</v>
      </c>
      <c r="K272" s="32">
        <v>1997</v>
      </c>
      <c r="L272" s="32">
        <v>5</v>
      </c>
      <c r="M272" s="29" t="s">
        <v>30</v>
      </c>
      <c r="N272" s="32"/>
      <c r="O272" s="32"/>
      <c r="P272" s="25"/>
      <c r="Q272" s="29" t="s">
        <v>30</v>
      </c>
      <c r="R272" s="30"/>
      <c r="S272" s="32"/>
      <c r="T272" s="31" t="s">
        <v>644</v>
      </c>
      <c r="U272" s="52" t="s">
        <v>4577</v>
      </c>
      <c r="V272" s="7"/>
    </row>
    <row r="273" spans="1:22" ht="51" customHeight="1" x14ac:dyDescent="0.2">
      <c r="A273" s="26">
        <v>261</v>
      </c>
      <c r="B273" s="27"/>
      <c r="C273" s="28">
        <v>261</v>
      </c>
      <c r="D273" s="22" t="s">
        <v>27</v>
      </c>
      <c r="E273" s="22">
        <v>1997</v>
      </c>
      <c r="F273" s="22" t="s">
        <v>27</v>
      </c>
      <c r="G273" s="22" t="s">
        <v>21</v>
      </c>
      <c r="H273" s="22" t="s">
        <v>27</v>
      </c>
      <c r="I273" s="23" t="s">
        <v>21</v>
      </c>
      <c r="J273" s="47" t="s">
        <v>31</v>
      </c>
      <c r="K273" s="32">
        <v>1997</v>
      </c>
      <c r="L273" s="32">
        <v>4</v>
      </c>
      <c r="M273" s="29" t="s">
        <v>30</v>
      </c>
      <c r="N273" s="32"/>
      <c r="O273" s="32"/>
      <c r="P273" s="25"/>
      <c r="Q273" s="29" t="s">
        <v>30</v>
      </c>
      <c r="R273" s="30"/>
      <c r="S273" s="32"/>
      <c r="T273" s="31" t="s">
        <v>644</v>
      </c>
      <c r="U273" s="52" t="s">
        <v>4578</v>
      </c>
      <c r="V273" s="7"/>
    </row>
    <row r="274" spans="1:22" ht="51" customHeight="1" x14ac:dyDescent="0.2">
      <c r="A274" s="26">
        <v>262</v>
      </c>
      <c r="B274" s="27"/>
      <c r="C274" s="28">
        <v>262</v>
      </c>
      <c r="D274" s="22" t="s">
        <v>27</v>
      </c>
      <c r="E274" s="22">
        <v>1997</v>
      </c>
      <c r="F274" s="22" t="s">
        <v>27</v>
      </c>
      <c r="G274" s="22" t="s">
        <v>21</v>
      </c>
      <c r="H274" s="22" t="s">
        <v>27</v>
      </c>
      <c r="I274" s="23" t="s">
        <v>21</v>
      </c>
      <c r="J274" s="47" t="s">
        <v>31</v>
      </c>
      <c r="K274" s="32">
        <v>1997</v>
      </c>
      <c r="L274" s="32">
        <v>5</v>
      </c>
      <c r="M274" s="29" t="s">
        <v>30</v>
      </c>
      <c r="N274" s="32"/>
      <c r="O274" s="32"/>
      <c r="P274" s="25"/>
      <c r="Q274" s="29" t="s">
        <v>30</v>
      </c>
      <c r="R274" s="30"/>
      <c r="S274" s="32"/>
      <c r="T274" s="31" t="s">
        <v>644</v>
      </c>
      <c r="U274" s="52" t="s">
        <v>4579</v>
      </c>
      <c r="V274" s="7"/>
    </row>
    <row r="275" spans="1:22" ht="51" customHeight="1" x14ac:dyDescent="0.2">
      <c r="A275" s="26">
        <v>263</v>
      </c>
      <c r="B275" s="27"/>
      <c r="C275" s="28">
        <v>263</v>
      </c>
      <c r="D275" s="22" t="s">
        <v>27</v>
      </c>
      <c r="E275" s="22">
        <v>1997</v>
      </c>
      <c r="F275" s="22" t="s">
        <v>27</v>
      </c>
      <c r="G275" s="22" t="s">
        <v>21</v>
      </c>
      <c r="H275" s="22" t="s">
        <v>27</v>
      </c>
      <c r="I275" s="23" t="s">
        <v>21</v>
      </c>
      <c r="J275" s="47" t="s">
        <v>31</v>
      </c>
      <c r="K275" s="32">
        <v>1997</v>
      </c>
      <c r="L275" s="32">
        <v>5</v>
      </c>
      <c r="M275" s="29" t="s">
        <v>30</v>
      </c>
      <c r="N275" s="32"/>
      <c r="O275" s="32"/>
      <c r="P275" s="25"/>
      <c r="Q275" s="29" t="s">
        <v>30</v>
      </c>
      <c r="R275" s="30"/>
      <c r="S275" s="32"/>
      <c r="T275" s="31" t="s">
        <v>644</v>
      </c>
      <c r="U275" s="52" t="s">
        <v>4580</v>
      </c>
      <c r="V275" s="7"/>
    </row>
    <row r="276" spans="1:22" ht="51" customHeight="1" x14ac:dyDescent="0.2">
      <c r="A276" s="26">
        <v>264</v>
      </c>
      <c r="B276" s="27"/>
      <c r="C276" s="28">
        <v>264</v>
      </c>
      <c r="D276" s="22" t="s">
        <v>27</v>
      </c>
      <c r="E276" s="22">
        <v>1997</v>
      </c>
      <c r="F276" s="22" t="s">
        <v>27</v>
      </c>
      <c r="G276" s="22" t="s">
        <v>21</v>
      </c>
      <c r="H276" s="22" t="s">
        <v>27</v>
      </c>
      <c r="I276" s="23" t="s">
        <v>21</v>
      </c>
      <c r="J276" s="47" t="s">
        <v>31</v>
      </c>
      <c r="K276" s="32">
        <v>1997</v>
      </c>
      <c r="L276" s="32">
        <v>2</v>
      </c>
      <c r="M276" s="29" t="s">
        <v>30</v>
      </c>
      <c r="N276" s="32"/>
      <c r="O276" s="32"/>
      <c r="P276" s="25"/>
      <c r="Q276" s="29" t="s">
        <v>30</v>
      </c>
      <c r="R276" s="30"/>
      <c r="S276" s="32"/>
      <c r="T276" s="31" t="s">
        <v>644</v>
      </c>
      <c r="U276" s="52" t="s">
        <v>4581</v>
      </c>
      <c r="V276" s="7"/>
    </row>
    <row r="277" spans="1:22" ht="51" customHeight="1" x14ac:dyDescent="0.2">
      <c r="A277" s="26">
        <v>265</v>
      </c>
      <c r="B277" s="27"/>
      <c r="C277" s="28">
        <v>265</v>
      </c>
      <c r="D277" s="22" t="s">
        <v>27</v>
      </c>
      <c r="E277" s="22">
        <v>1997</v>
      </c>
      <c r="F277" s="22" t="s">
        <v>27</v>
      </c>
      <c r="G277" s="22" t="s">
        <v>21</v>
      </c>
      <c r="H277" s="22" t="s">
        <v>27</v>
      </c>
      <c r="I277" s="23" t="s">
        <v>21</v>
      </c>
      <c r="J277" s="47" t="s">
        <v>31</v>
      </c>
      <c r="K277" s="32">
        <v>1997</v>
      </c>
      <c r="L277" s="32">
        <v>4</v>
      </c>
      <c r="M277" s="29" t="s">
        <v>30</v>
      </c>
      <c r="N277" s="32"/>
      <c r="O277" s="32"/>
      <c r="P277" s="25"/>
      <c r="Q277" s="29" t="s">
        <v>30</v>
      </c>
      <c r="R277" s="30"/>
      <c r="S277" s="32"/>
      <c r="T277" s="31" t="s">
        <v>644</v>
      </c>
      <c r="U277" s="52" t="s">
        <v>4582</v>
      </c>
      <c r="V277" s="7"/>
    </row>
    <row r="278" spans="1:22" ht="51" customHeight="1" x14ac:dyDescent="0.2">
      <c r="A278" s="26">
        <v>266</v>
      </c>
      <c r="B278" s="27"/>
      <c r="C278" s="28">
        <v>266</v>
      </c>
      <c r="D278" s="22" t="s">
        <v>27</v>
      </c>
      <c r="E278" s="22">
        <v>1997</v>
      </c>
      <c r="F278" s="22" t="s">
        <v>27</v>
      </c>
      <c r="G278" s="22" t="s">
        <v>21</v>
      </c>
      <c r="H278" s="22" t="s">
        <v>27</v>
      </c>
      <c r="I278" s="23" t="s">
        <v>21</v>
      </c>
      <c r="J278" s="47" t="s">
        <v>31</v>
      </c>
      <c r="K278" s="32">
        <v>1997</v>
      </c>
      <c r="L278" s="32">
        <v>4</v>
      </c>
      <c r="M278" s="29" t="s">
        <v>30</v>
      </c>
      <c r="N278" s="32"/>
      <c r="O278" s="32"/>
      <c r="P278" s="25"/>
      <c r="Q278" s="29" t="s">
        <v>30</v>
      </c>
      <c r="R278" s="30"/>
      <c r="S278" s="32"/>
      <c r="T278" s="31" t="s">
        <v>644</v>
      </c>
      <c r="U278" s="52" t="s">
        <v>4583</v>
      </c>
      <c r="V278" s="7"/>
    </row>
    <row r="279" spans="1:22" ht="51" customHeight="1" x14ac:dyDescent="0.2">
      <c r="A279" s="26">
        <v>267</v>
      </c>
      <c r="B279" s="27"/>
      <c r="C279" s="28">
        <v>267</v>
      </c>
      <c r="D279" s="22" t="s">
        <v>27</v>
      </c>
      <c r="E279" s="22">
        <v>1997</v>
      </c>
      <c r="F279" s="22" t="s">
        <v>27</v>
      </c>
      <c r="G279" s="22" t="s">
        <v>21</v>
      </c>
      <c r="H279" s="22" t="s">
        <v>27</v>
      </c>
      <c r="I279" s="23" t="s">
        <v>21</v>
      </c>
      <c r="J279" s="47" t="s">
        <v>31</v>
      </c>
      <c r="K279" s="32">
        <v>1997</v>
      </c>
      <c r="L279" s="32">
        <v>6</v>
      </c>
      <c r="M279" s="29" t="s">
        <v>30</v>
      </c>
      <c r="N279" s="32"/>
      <c r="O279" s="32"/>
      <c r="P279" s="25"/>
      <c r="Q279" s="29" t="s">
        <v>30</v>
      </c>
      <c r="R279" s="30"/>
      <c r="S279" s="32"/>
      <c r="T279" s="31" t="s">
        <v>644</v>
      </c>
      <c r="U279" s="52" t="s">
        <v>4584</v>
      </c>
      <c r="V279" s="7"/>
    </row>
    <row r="280" spans="1:22" ht="51" customHeight="1" x14ac:dyDescent="0.2">
      <c r="A280" s="26">
        <v>268</v>
      </c>
      <c r="B280" s="27"/>
      <c r="C280" s="28">
        <v>268</v>
      </c>
      <c r="D280" s="22" t="s">
        <v>27</v>
      </c>
      <c r="E280" s="22">
        <v>1997</v>
      </c>
      <c r="F280" s="22" t="s">
        <v>27</v>
      </c>
      <c r="G280" s="22" t="s">
        <v>21</v>
      </c>
      <c r="H280" s="22" t="s">
        <v>27</v>
      </c>
      <c r="I280" s="23" t="s">
        <v>21</v>
      </c>
      <c r="J280" s="47" t="s">
        <v>31</v>
      </c>
      <c r="K280" s="32">
        <v>1997</v>
      </c>
      <c r="L280" s="32">
        <v>3</v>
      </c>
      <c r="M280" s="29" t="s">
        <v>30</v>
      </c>
      <c r="N280" s="32"/>
      <c r="O280" s="32"/>
      <c r="P280" s="25"/>
      <c r="Q280" s="29" t="s">
        <v>30</v>
      </c>
      <c r="R280" s="30"/>
      <c r="S280" s="32"/>
      <c r="T280" s="31" t="s">
        <v>644</v>
      </c>
      <c r="U280" s="52" t="s">
        <v>4585</v>
      </c>
      <c r="V280" s="7"/>
    </row>
    <row r="281" spans="1:22" ht="51" customHeight="1" x14ac:dyDescent="0.2">
      <c r="A281" s="26">
        <v>269</v>
      </c>
      <c r="B281" s="27"/>
      <c r="C281" s="28">
        <v>269</v>
      </c>
      <c r="D281" s="22" t="s">
        <v>27</v>
      </c>
      <c r="E281" s="22">
        <v>1997</v>
      </c>
      <c r="F281" s="22" t="s">
        <v>27</v>
      </c>
      <c r="G281" s="22" t="s">
        <v>21</v>
      </c>
      <c r="H281" s="22" t="s">
        <v>27</v>
      </c>
      <c r="I281" s="23" t="s">
        <v>21</v>
      </c>
      <c r="J281" s="47" t="s">
        <v>31</v>
      </c>
      <c r="K281" s="32">
        <v>1997</v>
      </c>
      <c r="L281" s="32">
        <v>6</v>
      </c>
      <c r="M281" s="29" t="s">
        <v>30</v>
      </c>
      <c r="N281" s="32"/>
      <c r="O281" s="32"/>
      <c r="P281" s="25"/>
      <c r="Q281" s="29" t="s">
        <v>30</v>
      </c>
      <c r="R281" s="30"/>
      <c r="S281" s="32"/>
      <c r="T281" s="31" t="s">
        <v>644</v>
      </c>
      <c r="U281" s="52" t="s">
        <v>4586</v>
      </c>
      <c r="V281" s="7"/>
    </row>
    <row r="282" spans="1:22" ht="51" customHeight="1" x14ac:dyDescent="0.2">
      <c r="A282" s="26">
        <v>270</v>
      </c>
      <c r="B282" s="27"/>
      <c r="C282" s="28">
        <v>270</v>
      </c>
      <c r="D282" s="22" t="s">
        <v>27</v>
      </c>
      <c r="E282" s="22">
        <v>1997</v>
      </c>
      <c r="F282" s="22" t="s">
        <v>27</v>
      </c>
      <c r="G282" s="22" t="s">
        <v>21</v>
      </c>
      <c r="H282" s="22" t="s">
        <v>27</v>
      </c>
      <c r="I282" s="23" t="s">
        <v>21</v>
      </c>
      <c r="J282" s="47" t="s">
        <v>31</v>
      </c>
      <c r="K282" s="32">
        <v>1997</v>
      </c>
      <c r="L282" s="32">
        <v>7</v>
      </c>
      <c r="M282" s="29" t="s">
        <v>30</v>
      </c>
      <c r="N282" s="32"/>
      <c r="O282" s="32"/>
      <c r="P282" s="25"/>
      <c r="Q282" s="29" t="s">
        <v>30</v>
      </c>
      <c r="R282" s="30"/>
      <c r="S282" s="32"/>
      <c r="T282" s="31" t="s">
        <v>644</v>
      </c>
      <c r="U282" s="52" t="s">
        <v>4587</v>
      </c>
      <c r="V282" s="7"/>
    </row>
    <row r="283" spans="1:22" ht="51" customHeight="1" x14ac:dyDescent="0.2">
      <c r="A283" s="26">
        <v>271</v>
      </c>
      <c r="B283" s="27"/>
      <c r="C283" s="28">
        <v>271</v>
      </c>
      <c r="D283" s="22" t="s">
        <v>27</v>
      </c>
      <c r="E283" s="22">
        <v>1997</v>
      </c>
      <c r="F283" s="22" t="s">
        <v>27</v>
      </c>
      <c r="G283" s="22" t="s">
        <v>21</v>
      </c>
      <c r="H283" s="22" t="s">
        <v>27</v>
      </c>
      <c r="I283" s="23" t="s">
        <v>21</v>
      </c>
      <c r="J283" s="47" t="s">
        <v>31</v>
      </c>
      <c r="K283" s="32">
        <v>1997</v>
      </c>
      <c r="L283" s="32">
        <v>5</v>
      </c>
      <c r="M283" s="29" t="s">
        <v>30</v>
      </c>
      <c r="N283" s="32"/>
      <c r="O283" s="32"/>
      <c r="P283" s="25"/>
      <c r="Q283" s="29" t="s">
        <v>30</v>
      </c>
      <c r="R283" s="30"/>
      <c r="S283" s="32"/>
      <c r="T283" s="31" t="s">
        <v>644</v>
      </c>
      <c r="U283" s="52" t="s">
        <v>4588</v>
      </c>
      <c r="V283" s="7"/>
    </row>
    <row r="284" spans="1:22" ht="51" customHeight="1" x14ac:dyDescent="0.2">
      <c r="A284" s="26">
        <v>272</v>
      </c>
      <c r="B284" s="27"/>
      <c r="C284" s="28">
        <v>272</v>
      </c>
      <c r="D284" s="22" t="s">
        <v>27</v>
      </c>
      <c r="E284" s="22">
        <v>1997</v>
      </c>
      <c r="F284" s="22" t="s">
        <v>27</v>
      </c>
      <c r="G284" s="22" t="s">
        <v>21</v>
      </c>
      <c r="H284" s="22" t="s">
        <v>27</v>
      </c>
      <c r="I284" s="23" t="s">
        <v>21</v>
      </c>
      <c r="J284" s="47" t="s">
        <v>31</v>
      </c>
      <c r="K284" s="32">
        <v>1997</v>
      </c>
      <c r="L284" s="32">
        <v>5</v>
      </c>
      <c r="M284" s="29" t="s">
        <v>30</v>
      </c>
      <c r="N284" s="32"/>
      <c r="O284" s="32"/>
      <c r="P284" s="25"/>
      <c r="Q284" s="29" t="s">
        <v>30</v>
      </c>
      <c r="R284" s="30"/>
      <c r="S284" s="32"/>
      <c r="T284" s="31" t="s">
        <v>644</v>
      </c>
      <c r="U284" s="52" t="s">
        <v>4589</v>
      </c>
      <c r="V284" s="7"/>
    </row>
    <row r="285" spans="1:22" ht="51" customHeight="1" x14ac:dyDescent="0.2">
      <c r="A285" s="26">
        <v>273</v>
      </c>
      <c r="B285" s="27"/>
      <c r="C285" s="28">
        <v>273</v>
      </c>
      <c r="D285" s="22" t="s">
        <v>27</v>
      </c>
      <c r="E285" s="22">
        <v>1997</v>
      </c>
      <c r="F285" s="22" t="s">
        <v>27</v>
      </c>
      <c r="G285" s="22" t="s">
        <v>21</v>
      </c>
      <c r="H285" s="22" t="s">
        <v>27</v>
      </c>
      <c r="I285" s="23" t="s">
        <v>21</v>
      </c>
      <c r="J285" s="47" t="s">
        <v>31</v>
      </c>
      <c r="K285" s="32">
        <v>1997</v>
      </c>
      <c r="L285" s="32">
        <v>4</v>
      </c>
      <c r="M285" s="29" t="s">
        <v>30</v>
      </c>
      <c r="N285" s="32"/>
      <c r="O285" s="32"/>
      <c r="P285" s="25"/>
      <c r="Q285" s="29" t="s">
        <v>30</v>
      </c>
      <c r="R285" s="30"/>
      <c r="S285" s="32"/>
      <c r="T285" s="31" t="s">
        <v>644</v>
      </c>
      <c r="U285" s="52" t="s">
        <v>4590</v>
      </c>
      <c r="V285" s="7"/>
    </row>
    <row r="286" spans="1:22" ht="51" customHeight="1" x14ac:dyDescent="0.2">
      <c r="A286" s="26">
        <v>274</v>
      </c>
      <c r="B286" s="27"/>
      <c r="C286" s="28">
        <v>274</v>
      </c>
      <c r="D286" s="22" t="s">
        <v>27</v>
      </c>
      <c r="E286" s="22">
        <v>1997</v>
      </c>
      <c r="F286" s="22" t="s">
        <v>27</v>
      </c>
      <c r="G286" s="22" t="s">
        <v>21</v>
      </c>
      <c r="H286" s="22" t="s">
        <v>27</v>
      </c>
      <c r="I286" s="23" t="s">
        <v>21</v>
      </c>
      <c r="J286" s="47" t="s">
        <v>31</v>
      </c>
      <c r="K286" s="32">
        <v>1997</v>
      </c>
      <c r="L286" s="32">
        <v>5</v>
      </c>
      <c r="M286" s="29" t="s">
        <v>30</v>
      </c>
      <c r="N286" s="32"/>
      <c r="O286" s="32"/>
      <c r="P286" s="25"/>
      <c r="Q286" s="29" t="s">
        <v>30</v>
      </c>
      <c r="R286" s="30"/>
      <c r="S286" s="32"/>
      <c r="T286" s="31" t="s">
        <v>644</v>
      </c>
      <c r="U286" s="52" t="s">
        <v>4591</v>
      </c>
      <c r="V286" s="7"/>
    </row>
    <row r="287" spans="1:22" ht="51" customHeight="1" x14ac:dyDescent="0.2">
      <c r="A287" s="26">
        <v>275</v>
      </c>
      <c r="B287" s="27"/>
      <c r="C287" s="28">
        <v>275</v>
      </c>
      <c r="D287" s="22" t="s">
        <v>27</v>
      </c>
      <c r="E287" s="22">
        <v>1997</v>
      </c>
      <c r="F287" s="22" t="s">
        <v>27</v>
      </c>
      <c r="G287" s="22" t="s">
        <v>21</v>
      </c>
      <c r="H287" s="22" t="s">
        <v>27</v>
      </c>
      <c r="I287" s="23" t="s">
        <v>21</v>
      </c>
      <c r="J287" s="47" t="s">
        <v>31</v>
      </c>
      <c r="K287" s="32">
        <v>1997</v>
      </c>
      <c r="L287" s="32">
        <v>6</v>
      </c>
      <c r="M287" s="29" t="s">
        <v>30</v>
      </c>
      <c r="N287" s="32"/>
      <c r="O287" s="32"/>
      <c r="P287" s="25"/>
      <c r="Q287" s="29" t="s">
        <v>30</v>
      </c>
      <c r="R287" s="30"/>
      <c r="S287" s="32"/>
      <c r="T287" s="31" t="s">
        <v>644</v>
      </c>
      <c r="U287" s="52" t="s">
        <v>4592</v>
      </c>
      <c r="V287" s="7"/>
    </row>
    <row r="288" spans="1:22" ht="51" customHeight="1" x14ac:dyDescent="0.2">
      <c r="A288" s="26">
        <v>276</v>
      </c>
      <c r="B288" s="27"/>
      <c r="C288" s="28">
        <v>276</v>
      </c>
      <c r="D288" s="22" t="s">
        <v>27</v>
      </c>
      <c r="E288" s="22">
        <v>1997</v>
      </c>
      <c r="F288" s="22" t="s">
        <v>27</v>
      </c>
      <c r="G288" s="22" t="s">
        <v>21</v>
      </c>
      <c r="H288" s="22" t="s">
        <v>27</v>
      </c>
      <c r="I288" s="23" t="s">
        <v>21</v>
      </c>
      <c r="J288" s="47" t="s">
        <v>31</v>
      </c>
      <c r="K288" s="32">
        <v>1997</v>
      </c>
      <c r="L288" s="32">
        <v>1</v>
      </c>
      <c r="M288" s="29" t="s">
        <v>30</v>
      </c>
      <c r="N288" s="32"/>
      <c r="O288" s="32"/>
      <c r="P288" s="25"/>
      <c r="Q288" s="29" t="s">
        <v>30</v>
      </c>
      <c r="R288" s="30"/>
      <c r="S288" s="32"/>
      <c r="T288" s="31" t="s">
        <v>644</v>
      </c>
      <c r="U288" s="52" t="s">
        <v>4593</v>
      </c>
      <c r="V288" s="7"/>
    </row>
    <row r="289" spans="1:22" ht="51" customHeight="1" x14ac:dyDescent="0.2">
      <c r="A289" s="26">
        <v>277</v>
      </c>
      <c r="B289" s="27"/>
      <c r="C289" s="28">
        <v>277</v>
      </c>
      <c r="D289" s="22" t="s">
        <v>27</v>
      </c>
      <c r="E289" s="22">
        <v>1997</v>
      </c>
      <c r="F289" s="22" t="s">
        <v>27</v>
      </c>
      <c r="G289" s="22" t="s">
        <v>21</v>
      </c>
      <c r="H289" s="22" t="s">
        <v>27</v>
      </c>
      <c r="I289" s="23" t="s">
        <v>21</v>
      </c>
      <c r="J289" s="47" t="s">
        <v>31</v>
      </c>
      <c r="K289" s="32">
        <v>1997</v>
      </c>
      <c r="L289" s="32">
        <v>3</v>
      </c>
      <c r="M289" s="29" t="s">
        <v>30</v>
      </c>
      <c r="N289" s="32"/>
      <c r="O289" s="32"/>
      <c r="P289" s="25"/>
      <c r="Q289" s="29" t="s">
        <v>30</v>
      </c>
      <c r="R289" s="30"/>
      <c r="S289" s="32"/>
      <c r="T289" s="31" t="s">
        <v>644</v>
      </c>
      <c r="U289" s="52" t="s">
        <v>4594</v>
      </c>
      <c r="V289" s="7"/>
    </row>
    <row r="290" spans="1:22" ht="51" customHeight="1" x14ac:dyDescent="0.2">
      <c r="A290" s="26">
        <v>278</v>
      </c>
      <c r="B290" s="27"/>
      <c r="C290" s="28">
        <v>278</v>
      </c>
      <c r="D290" s="22" t="s">
        <v>27</v>
      </c>
      <c r="E290" s="22">
        <v>1997</v>
      </c>
      <c r="F290" s="22" t="s">
        <v>27</v>
      </c>
      <c r="G290" s="22" t="s">
        <v>21</v>
      </c>
      <c r="H290" s="22" t="s">
        <v>27</v>
      </c>
      <c r="I290" s="23" t="s">
        <v>21</v>
      </c>
      <c r="J290" s="47" t="s">
        <v>31</v>
      </c>
      <c r="K290" s="32">
        <v>1997</v>
      </c>
      <c r="L290" s="32">
        <v>7</v>
      </c>
      <c r="M290" s="29" t="s">
        <v>30</v>
      </c>
      <c r="N290" s="32"/>
      <c r="O290" s="32"/>
      <c r="P290" s="25"/>
      <c r="Q290" s="29" t="s">
        <v>30</v>
      </c>
      <c r="R290" s="30"/>
      <c r="S290" s="32"/>
      <c r="T290" s="31" t="s">
        <v>644</v>
      </c>
      <c r="U290" s="52" t="s">
        <v>4595</v>
      </c>
      <c r="V290" s="7"/>
    </row>
    <row r="291" spans="1:22" ht="51" customHeight="1" x14ac:dyDescent="0.2">
      <c r="A291" s="26">
        <v>279</v>
      </c>
      <c r="B291" s="27"/>
      <c r="C291" s="28">
        <v>279</v>
      </c>
      <c r="D291" s="22" t="s">
        <v>27</v>
      </c>
      <c r="E291" s="22">
        <v>1997</v>
      </c>
      <c r="F291" s="22" t="s">
        <v>27</v>
      </c>
      <c r="G291" s="22" t="s">
        <v>21</v>
      </c>
      <c r="H291" s="22" t="s">
        <v>27</v>
      </c>
      <c r="I291" s="23" t="s">
        <v>21</v>
      </c>
      <c r="J291" s="47" t="s">
        <v>31</v>
      </c>
      <c r="K291" s="32">
        <v>1997</v>
      </c>
      <c r="L291" s="32">
        <v>7</v>
      </c>
      <c r="M291" s="29" t="s">
        <v>30</v>
      </c>
      <c r="N291" s="32"/>
      <c r="O291" s="32"/>
      <c r="P291" s="25"/>
      <c r="Q291" s="29" t="s">
        <v>30</v>
      </c>
      <c r="R291" s="30"/>
      <c r="S291" s="32"/>
      <c r="T291" s="31" t="s">
        <v>644</v>
      </c>
      <c r="U291" s="52" t="s">
        <v>4596</v>
      </c>
      <c r="V291" s="7"/>
    </row>
    <row r="292" spans="1:22" ht="51" customHeight="1" x14ac:dyDescent="0.2">
      <c r="A292" s="26">
        <v>280</v>
      </c>
      <c r="B292" s="27"/>
      <c r="C292" s="28">
        <v>280</v>
      </c>
      <c r="D292" s="22" t="s">
        <v>27</v>
      </c>
      <c r="E292" s="22">
        <v>1997</v>
      </c>
      <c r="F292" s="22" t="s">
        <v>27</v>
      </c>
      <c r="G292" s="22" t="s">
        <v>21</v>
      </c>
      <c r="H292" s="22" t="s">
        <v>27</v>
      </c>
      <c r="I292" s="23" t="s">
        <v>21</v>
      </c>
      <c r="J292" s="47" t="s">
        <v>31</v>
      </c>
      <c r="K292" s="32">
        <v>1997</v>
      </c>
      <c r="L292" s="32">
        <v>6</v>
      </c>
      <c r="M292" s="29" t="s">
        <v>30</v>
      </c>
      <c r="N292" s="32"/>
      <c r="O292" s="32"/>
      <c r="P292" s="25"/>
      <c r="Q292" s="29" t="s">
        <v>30</v>
      </c>
      <c r="R292" s="30"/>
      <c r="S292" s="32"/>
      <c r="T292" s="31" t="s">
        <v>644</v>
      </c>
      <c r="U292" s="52" t="s">
        <v>4597</v>
      </c>
      <c r="V292" s="7"/>
    </row>
    <row r="293" spans="1:22" ht="51" customHeight="1" x14ac:dyDescent="0.2">
      <c r="A293" s="26">
        <v>281</v>
      </c>
      <c r="B293" s="27"/>
      <c r="C293" s="28">
        <v>281</v>
      </c>
      <c r="D293" s="22" t="s">
        <v>27</v>
      </c>
      <c r="E293" s="22">
        <v>1997</v>
      </c>
      <c r="F293" s="22" t="s">
        <v>27</v>
      </c>
      <c r="G293" s="22" t="s">
        <v>21</v>
      </c>
      <c r="H293" s="22" t="s">
        <v>27</v>
      </c>
      <c r="I293" s="23" t="s">
        <v>21</v>
      </c>
      <c r="J293" s="47" t="s">
        <v>31</v>
      </c>
      <c r="K293" s="32">
        <v>1997</v>
      </c>
      <c r="L293" s="32">
        <v>5</v>
      </c>
      <c r="M293" s="29" t="s">
        <v>30</v>
      </c>
      <c r="N293" s="32"/>
      <c r="O293" s="32"/>
      <c r="P293" s="25"/>
      <c r="Q293" s="29" t="s">
        <v>30</v>
      </c>
      <c r="R293" s="30"/>
      <c r="S293" s="32"/>
      <c r="T293" s="31" t="s">
        <v>644</v>
      </c>
      <c r="U293" s="52" t="s">
        <v>4598</v>
      </c>
      <c r="V293" s="7"/>
    </row>
    <row r="294" spans="1:22" ht="51" customHeight="1" x14ac:dyDescent="0.2">
      <c r="A294" s="26">
        <v>282</v>
      </c>
      <c r="B294" s="27"/>
      <c r="C294" s="28">
        <v>282</v>
      </c>
      <c r="D294" s="22" t="s">
        <v>27</v>
      </c>
      <c r="E294" s="22">
        <v>1997</v>
      </c>
      <c r="F294" s="22" t="s">
        <v>27</v>
      </c>
      <c r="G294" s="22" t="s">
        <v>21</v>
      </c>
      <c r="H294" s="22" t="s">
        <v>27</v>
      </c>
      <c r="I294" s="23" t="s">
        <v>21</v>
      </c>
      <c r="J294" s="47" t="s">
        <v>31</v>
      </c>
      <c r="K294" s="32">
        <v>1997</v>
      </c>
      <c r="L294" s="32">
        <v>3</v>
      </c>
      <c r="M294" s="29" t="s">
        <v>30</v>
      </c>
      <c r="N294" s="32"/>
      <c r="O294" s="32"/>
      <c r="P294" s="25"/>
      <c r="Q294" s="29" t="s">
        <v>30</v>
      </c>
      <c r="R294" s="30"/>
      <c r="S294" s="32"/>
      <c r="T294" s="31" t="s">
        <v>644</v>
      </c>
      <c r="U294" s="52" t="s">
        <v>4599</v>
      </c>
      <c r="V294" s="7"/>
    </row>
    <row r="295" spans="1:22" ht="51" customHeight="1" x14ac:dyDescent="0.2">
      <c r="A295" s="26">
        <v>283</v>
      </c>
      <c r="B295" s="27"/>
      <c r="C295" s="28">
        <v>283</v>
      </c>
      <c r="D295" s="22" t="s">
        <v>27</v>
      </c>
      <c r="E295" s="22">
        <v>1997</v>
      </c>
      <c r="F295" s="22" t="s">
        <v>27</v>
      </c>
      <c r="G295" s="22" t="s">
        <v>21</v>
      </c>
      <c r="H295" s="22" t="s">
        <v>27</v>
      </c>
      <c r="I295" s="23" t="s">
        <v>21</v>
      </c>
      <c r="J295" s="47" t="s">
        <v>31</v>
      </c>
      <c r="K295" s="32">
        <v>1997</v>
      </c>
      <c r="L295" s="32">
        <v>3</v>
      </c>
      <c r="M295" s="29" t="s">
        <v>30</v>
      </c>
      <c r="N295" s="32"/>
      <c r="O295" s="32"/>
      <c r="P295" s="25"/>
      <c r="Q295" s="29" t="s">
        <v>30</v>
      </c>
      <c r="R295" s="30"/>
      <c r="S295" s="32"/>
      <c r="T295" s="31" t="s">
        <v>644</v>
      </c>
      <c r="U295" s="52" t="s">
        <v>4600</v>
      </c>
      <c r="V295" s="7"/>
    </row>
    <row r="296" spans="1:22" ht="51" customHeight="1" x14ac:dyDescent="0.2">
      <c r="A296" s="26">
        <v>284</v>
      </c>
      <c r="B296" s="27"/>
      <c r="C296" s="28">
        <v>284</v>
      </c>
      <c r="D296" s="22" t="s">
        <v>27</v>
      </c>
      <c r="E296" s="22">
        <v>1997</v>
      </c>
      <c r="F296" s="22" t="s">
        <v>27</v>
      </c>
      <c r="G296" s="22" t="s">
        <v>21</v>
      </c>
      <c r="H296" s="22" t="s">
        <v>27</v>
      </c>
      <c r="I296" s="23" t="s">
        <v>21</v>
      </c>
      <c r="J296" s="47" t="s">
        <v>31</v>
      </c>
      <c r="K296" s="32">
        <v>1997</v>
      </c>
      <c r="L296" s="32">
        <v>4</v>
      </c>
      <c r="M296" s="29" t="s">
        <v>30</v>
      </c>
      <c r="N296" s="32"/>
      <c r="O296" s="32"/>
      <c r="P296" s="25"/>
      <c r="Q296" s="29" t="s">
        <v>30</v>
      </c>
      <c r="R296" s="30"/>
      <c r="S296" s="32"/>
      <c r="T296" s="31" t="s">
        <v>644</v>
      </c>
      <c r="U296" s="52" t="s">
        <v>4601</v>
      </c>
      <c r="V296" s="7"/>
    </row>
    <row r="297" spans="1:22" ht="51" customHeight="1" x14ac:dyDescent="0.2">
      <c r="A297" s="26">
        <v>285</v>
      </c>
      <c r="B297" s="27"/>
      <c r="C297" s="28">
        <v>285</v>
      </c>
      <c r="D297" s="22" t="s">
        <v>27</v>
      </c>
      <c r="E297" s="22">
        <v>1997</v>
      </c>
      <c r="F297" s="22" t="s">
        <v>27</v>
      </c>
      <c r="G297" s="22" t="s">
        <v>21</v>
      </c>
      <c r="H297" s="22" t="s">
        <v>27</v>
      </c>
      <c r="I297" s="23" t="s">
        <v>21</v>
      </c>
      <c r="J297" s="47" t="s">
        <v>31</v>
      </c>
      <c r="K297" s="32">
        <v>1997</v>
      </c>
      <c r="L297" s="32">
        <v>7</v>
      </c>
      <c r="M297" s="29" t="s">
        <v>30</v>
      </c>
      <c r="N297" s="32"/>
      <c r="O297" s="32"/>
      <c r="P297" s="25"/>
      <c r="Q297" s="29" t="s">
        <v>30</v>
      </c>
      <c r="R297" s="30"/>
      <c r="S297" s="32"/>
      <c r="T297" s="31" t="s">
        <v>644</v>
      </c>
      <c r="U297" s="52" t="s">
        <v>4602</v>
      </c>
      <c r="V297" s="7"/>
    </row>
    <row r="298" spans="1:22" ht="51" customHeight="1" x14ac:dyDescent="0.2">
      <c r="A298" s="26">
        <v>286</v>
      </c>
      <c r="B298" s="27"/>
      <c r="C298" s="28">
        <v>286</v>
      </c>
      <c r="D298" s="22" t="s">
        <v>27</v>
      </c>
      <c r="E298" s="22">
        <v>1997</v>
      </c>
      <c r="F298" s="22" t="s">
        <v>27</v>
      </c>
      <c r="G298" s="22" t="s">
        <v>21</v>
      </c>
      <c r="H298" s="22" t="s">
        <v>27</v>
      </c>
      <c r="I298" s="23" t="s">
        <v>21</v>
      </c>
      <c r="J298" s="47" t="s">
        <v>31</v>
      </c>
      <c r="K298" s="32">
        <v>1997</v>
      </c>
      <c r="L298" s="32">
        <v>4</v>
      </c>
      <c r="M298" s="29" t="s">
        <v>30</v>
      </c>
      <c r="N298" s="32"/>
      <c r="O298" s="32"/>
      <c r="P298" s="25"/>
      <c r="Q298" s="29" t="s">
        <v>30</v>
      </c>
      <c r="R298" s="30"/>
      <c r="S298" s="32"/>
      <c r="T298" s="31" t="s">
        <v>644</v>
      </c>
      <c r="U298" s="52" t="s">
        <v>4603</v>
      </c>
      <c r="V298" s="7"/>
    </row>
    <row r="299" spans="1:22" ht="51" customHeight="1" x14ac:dyDescent="0.2">
      <c r="A299" s="26">
        <v>287</v>
      </c>
      <c r="B299" s="27"/>
      <c r="C299" s="28">
        <v>287</v>
      </c>
      <c r="D299" s="22" t="s">
        <v>27</v>
      </c>
      <c r="E299" s="22">
        <v>1997</v>
      </c>
      <c r="F299" s="22" t="s">
        <v>27</v>
      </c>
      <c r="G299" s="22" t="s">
        <v>21</v>
      </c>
      <c r="H299" s="22" t="s">
        <v>27</v>
      </c>
      <c r="I299" s="23" t="s">
        <v>21</v>
      </c>
      <c r="J299" s="47" t="s">
        <v>31</v>
      </c>
      <c r="K299" s="32">
        <v>1997</v>
      </c>
      <c r="L299" s="32">
        <v>6</v>
      </c>
      <c r="M299" s="29" t="s">
        <v>30</v>
      </c>
      <c r="N299" s="32"/>
      <c r="O299" s="32"/>
      <c r="P299" s="25"/>
      <c r="Q299" s="29" t="s">
        <v>30</v>
      </c>
      <c r="R299" s="30"/>
      <c r="S299" s="32"/>
      <c r="T299" s="31" t="s">
        <v>644</v>
      </c>
      <c r="U299" s="52" t="s">
        <v>4604</v>
      </c>
      <c r="V299" s="7"/>
    </row>
    <row r="300" spans="1:22" ht="51" customHeight="1" x14ac:dyDescent="0.2">
      <c r="A300" s="26">
        <v>288</v>
      </c>
      <c r="B300" s="27"/>
      <c r="C300" s="28">
        <v>288</v>
      </c>
      <c r="D300" s="22" t="s">
        <v>27</v>
      </c>
      <c r="E300" s="22">
        <v>1997</v>
      </c>
      <c r="F300" s="22" t="s">
        <v>27</v>
      </c>
      <c r="G300" s="22" t="s">
        <v>21</v>
      </c>
      <c r="H300" s="22" t="s">
        <v>27</v>
      </c>
      <c r="I300" s="23" t="s">
        <v>21</v>
      </c>
      <c r="J300" s="47" t="s">
        <v>31</v>
      </c>
      <c r="K300" s="32">
        <v>1997</v>
      </c>
      <c r="L300" s="32">
        <v>2</v>
      </c>
      <c r="M300" s="29" t="s">
        <v>30</v>
      </c>
      <c r="N300" s="32"/>
      <c r="O300" s="32"/>
      <c r="P300" s="25"/>
      <c r="Q300" s="29" t="s">
        <v>30</v>
      </c>
      <c r="R300" s="30"/>
      <c r="S300" s="32"/>
      <c r="T300" s="31" t="s">
        <v>644</v>
      </c>
      <c r="U300" s="52" t="s">
        <v>4605</v>
      </c>
      <c r="V300" s="7"/>
    </row>
    <row r="301" spans="1:22" ht="51" customHeight="1" x14ac:dyDescent="0.2">
      <c r="A301" s="26">
        <v>289</v>
      </c>
      <c r="B301" s="27"/>
      <c r="C301" s="28">
        <v>289</v>
      </c>
      <c r="D301" s="22" t="s">
        <v>27</v>
      </c>
      <c r="E301" s="22">
        <v>1997</v>
      </c>
      <c r="F301" s="22" t="s">
        <v>27</v>
      </c>
      <c r="G301" s="22" t="s">
        <v>21</v>
      </c>
      <c r="H301" s="22" t="s">
        <v>27</v>
      </c>
      <c r="I301" s="23" t="s">
        <v>21</v>
      </c>
      <c r="J301" s="47" t="s">
        <v>31</v>
      </c>
      <c r="K301" s="32">
        <v>1997</v>
      </c>
      <c r="L301" s="32">
        <v>1</v>
      </c>
      <c r="M301" s="29" t="s">
        <v>30</v>
      </c>
      <c r="N301" s="32"/>
      <c r="O301" s="32"/>
      <c r="P301" s="25"/>
      <c r="Q301" s="29" t="s">
        <v>30</v>
      </c>
      <c r="R301" s="30"/>
      <c r="S301" s="32"/>
      <c r="T301" s="31" t="s">
        <v>644</v>
      </c>
      <c r="U301" s="52" t="s">
        <v>4606</v>
      </c>
      <c r="V301" s="7"/>
    </row>
    <row r="302" spans="1:22" ht="51" customHeight="1" x14ac:dyDescent="0.2">
      <c r="A302" s="26">
        <v>290</v>
      </c>
      <c r="B302" s="27"/>
      <c r="C302" s="28">
        <v>290</v>
      </c>
      <c r="D302" s="22" t="s">
        <v>27</v>
      </c>
      <c r="E302" s="22">
        <v>1997</v>
      </c>
      <c r="F302" s="22" t="s">
        <v>27</v>
      </c>
      <c r="G302" s="22" t="s">
        <v>21</v>
      </c>
      <c r="H302" s="22" t="s">
        <v>27</v>
      </c>
      <c r="I302" s="23" t="s">
        <v>21</v>
      </c>
      <c r="J302" s="47" t="s">
        <v>31</v>
      </c>
      <c r="K302" s="32">
        <v>1997</v>
      </c>
      <c r="L302" s="32">
        <v>5</v>
      </c>
      <c r="M302" s="29" t="s">
        <v>30</v>
      </c>
      <c r="N302" s="32"/>
      <c r="O302" s="32"/>
      <c r="P302" s="25"/>
      <c r="Q302" s="29" t="s">
        <v>30</v>
      </c>
      <c r="R302" s="30"/>
      <c r="S302" s="32"/>
      <c r="T302" s="31" t="s">
        <v>644</v>
      </c>
      <c r="U302" s="52" t="s">
        <v>4607</v>
      </c>
      <c r="V302" s="7"/>
    </row>
    <row r="303" spans="1:22" ht="51" customHeight="1" x14ac:dyDescent="0.2">
      <c r="A303" s="26">
        <v>291</v>
      </c>
      <c r="B303" s="27"/>
      <c r="C303" s="28">
        <v>291</v>
      </c>
      <c r="D303" s="22" t="s">
        <v>27</v>
      </c>
      <c r="E303" s="22">
        <v>1997</v>
      </c>
      <c r="F303" s="22" t="s">
        <v>27</v>
      </c>
      <c r="G303" s="22" t="s">
        <v>21</v>
      </c>
      <c r="H303" s="22" t="s">
        <v>27</v>
      </c>
      <c r="I303" s="23" t="s">
        <v>21</v>
      </c>
      <c r="J303" s="47" t="s">
        <v>31</v>
      </c>
      <c r="K303" s="32">
        <v>1997</v>
      </c>
      <c r="L303" s="32">
        <v>2</v>
      </c>
      <c r="M303" s="29" t="s">
        <v>30</v>
      </c>
      <c r="N303" s="32"/>
      <c r="O303" s="32"/>
      <c r="P303" s="25"/>
      <c r="Q303" s="29" t="s">
        <v>30</v>
      </c>
      <c r="R303" s="30"/>
      <c r="S303" s="32"/>
      <c r="T303" s="31" t="s">
        <v>644</v>
      </c>
      <c r="U303" s="52" t="s">
        <v>4608</v>
      </c>
      <c r="V303" s="7"/>
    </row>
    <row r="304" spans="1:22" ht="51" customHeight="1" x14ac:dyDescent="0.2">
      <c r="A304" s="26">
        <v>292</v>
      </c>
      <c r="B304" s="27"/>
      <c r="C304" s="28">
        <v>292</v>
      </c>
      <c r="D304" s="22" t="s">
        <v>27</v>
      </c>
      <c r="E304" s="22">
        <v>1997</v>
      </c>
      <c r="F304" s="22" t="s">
        <v>27</v>
      </c>
      <c r="G304" s="22" t="s">
        <v>21</v>
      </c>
      <c r="H304" s="22" t="s">
        <v>27</v>
      </c>
      <c r="I304" s="23" t="s">
        <v>21</v>
      </c>
      <c r="J304" s="47" t="s">
        <v>31</v>
      </c>
      <c r="K304" s="32">
        <v>1997</v>
      </c>
      <c r="L304" s="32">
        <v>6</v>
      </c>
      <c r="M304" s="29" t="s">
        <v>30</v>
      </c>
      <c r="N304" s="32"/>
      <c r="O304" s="32"/>
      <c r="P304" s="25"/>
      <c r="Q304" s="29" t="s">
        <v>30</v>
      </c>
      <c r="R304" s="30"/>
      <c r="S304" s="32"/>
      <c r="T304" s="31" t="s">
        <v>644</v>
      </c>
      <c r="U304" s="52" t="s">
        <v>4609</v>
      </c>
      <c r="V304" s="7"/>
    </row>
    <row r="305" spans="1:22" ht="51" customHeight="1" x14ac:dyDescent="0.2">
      <c r="A305" s="26">
        <v>293</v>
      </c>
      <c r="B305" s="27"/>
      <c r="C305" s="28">
        <v>293</v>
      </c>
      <c r="D305" s="22" t="s">
        <v>27</v>
      </c>
      <c r="E305" s="22">
        <v>1997</v>
      </c>
      <c r="F305" s="22" t="s">
        <v>27</v>
      </c>
      <c r="G305" s="22" t="s">
        <v>21</v>
      </c>
      <c r="H305" s="22" t="s">
        <v>27</v>
      </c>
      <c r="I305" s="23" t="s">
        <v>21</v>
      </c>
      <c r="J305" s="47" t="s">
        <v>31</v>
      </c>
      <c r="K305" s="32">
        <v>1997</v>
      </c>
      <c r="L305" s="32">
        <v>4</v>
      </c>
      <c r="M305" s="29" t="s">
        <v>30</v>
      </c>
      <c r="N305" s="32"/>
      <c r="O305" s="32"/>
      <c r="P305" s="25"/>
      <c r="Q305" s="29" t="s">
        <v>30</v>
      </c>
      <c r="R305" s="30"/>
      <c r="S305" s="32"/>
      <c r="T305" s="31" t="s">
        <v>644</v>
      </c>
      <c r="U305" s="52" t="s">
        <v>4610</v>
      </c>
      <c r="V305" s="7"/>
    </row>
    <row r="306" spans="1:22" ht="51" customHeight="1" x14ac:dyDescent="0.2">
      <c r="A306" s="26">
        <v>294</v>
      </c>
      <c r="B306" s="27"/>
      <c r="C306" s="28">
        <v>294</v>
      </c>
      <c r="D306" s="22" t="s">
        <v>27</v>
      </c>
      <c r="E306" s="22">
        <v>1997</v>
      </c>
      <c r="F306" s="22" t="s">
        <v>27</v>
      </c>
      <c r="G306" s="22" t="s">
        <v>21</v>
      </c>
      <c r="H306" s="22" t="s">
        <v>27</v>
      </c>
      <c r="I306" s="23" t="s">
        <v>21</v>
      </c>
      <c r="J306" s="47" t="s">
        <v>31</v>
      </c>
      <c r="K306" s="32">
        <v>1997</v>
      </c>
      <c r="L306" s="32">
        <v>2</v>
      </c>
      <c r="M306" s="29" t="s">
        <v>30</v>
      </c>
      <c r="N306" s="32"/>
      <c r="O306" s="32"/>
      <c r="P306" s="25"/>
      <c r="Q306" s="29" t="s">
        <v>30</v>
      </c>
      <c r="R306" s="30"/>
      <c r="S306" s="32"/>
      <c r="T306" s="31" t="s">
        <v>644</v>
      </c>
      <c r="U306" s="52" t="s">
        <v>4611</v>
      </c>
      <c r="V306" s="7"/>
    </row>
    <row r="307" spans="1:22" ht="51" customHeight="1" x14ac:dyDescent="0.2">
      <c r="A307" s="26">
        <v>295</v>
      </c>
      <c r="B307" s="27"/>
      <c r="C307" s="28">
        <v>295</v>
      </c>
      <c r="D307" s="22" t="s">
        <v>27</v>
      </c>
      <c r="E307" s="22">
        <v>1997</v>
      </c>
      <c r="F307" s="22" t="s">
        <v>27</v>
      </c>
      <c r="G307" s="22" t="s">
        <v>21</v>
      </c>
      <c r="H307" s="22" t="s">
        <v>27</v>
      </c>
      <c r="I307" s="23" t="s">
        <v>21</v>
      </c>
      <c r="J307" s="47" t="s">
        <v>31</v>
      </c>
      <c r="K307" s="32">
        <v>1997</v>
      </c>
      <c r="L307" s="32">
        <v>4</v>
      </c>
      <c r="M307" s="29" t="s">
        <v>30</v>
      </c>
      <c r="N307" s="32"/>
      <c r="O307" s="32"/>
      <c r="P307" s="25"/>
      <c r="Q307" s="29" t="s">
        <v>30</v>
      </c>
      <c r="R307" s="30"/>
      <c r="S307" s="32"/>
      <c r="T307" s="31" t="s">
        <v>644</v>
      </c>
      <c r="U307" s="52" t="s">
        <v>4612</v>
      </c>
      <c r="V307" s="7"/>
    </row>
    <row r="308" spans="1:22" ht="51" customHeight="1" x14ac:dyDescent="0.2">
      <c r="A308" s="26">
        <v>296</v>
      </c>
      <c r="B308" s="27"/>
      <c r="C308" s="28">
        <v>296</v>
      </c>
      <c r="D308" s="22" t="s">
        <v>27</v>
      </c>
      <c r="E308" s="22">
        <v>1997</v>
      </c>
      <c r="F308" s="22" t="s">
        <v>27</v>
      </c>
      <c r="G308" s="22" t="s">
        <v>21</v>
      </c>
      <c r="H308" s="22" t="s">
        <v>27</v>
      </c>
      <c r="I308" s="23" t="s">
        <v>21</v>
      </c>
      <c r="J308" s="47" t="s">
        <v>31</v>
      </c>
      <c r="K308" s="32">
        <v>1997</v>
      </c>
      <c r="L308" s="32">
        <v>1</v>
      </c>
      <c r="M308" s="29" t="s">
        <v>30</v>
      </c>
      <c r="N308" s="32"/>
      <c r="O308" s="32"/>
      <c r="P308" s="25"/>
      <c r="Q308" s="29" t="s">
        <v>30</v>
      </c>
      <c r="R308" s="30"/>
      <c r="S308" s="32"/>
      <c r="T308" s="31" t="s">
        <v>644</v>
      </c>
      <c r="U308" s="52" t="s">
        <v>4613</v>
      </c>
      <c r="V308" s="7"/>
    </row>
    <row r="309" spans="1:22" ht="51" customHeight="1" x14ac:dyDescent="0.2">
      <c r="A309" s="26">
        <v>297</v>
      </c>
      <c r="B309" s="27"/>
      <c r="C309" s="28">
        <v>297</v>
      </c>
      <c r="D309" s="22" t="s">
        <v>27</v>
      </c>
      <c r="E309" s="22">
        <v>1997</v>
      </c>
      <c r="F309" s="22" t="s">
        <v>27</v>
      </c>
      <c r="G309" s="22" t="s">
        <v>21</v>
      </c>
      <c r="H309" s="22" t="s">
        <v>27</v>
      </c>
      <c r="I309" s="23" t="s">
        <v>21</v>
      </c>
      <c r="J309" s="47" t="s">
        <v>31</v>
      </c>
      <c r="K309" s="32">
        <v>1997</v>
      </c>
      <c r="L309" s="32">
        <v>4</v>
      </c>
      <c r="M309" s="29" t="s">
        <v>30</v>
      </c>
      <c r="N309" s="32"/>
      <c r="O309" s="32"/>
      <c r="P309" s="25"/>
      <c r="Q309" s="29" t="s">
        <v>30</v>
      </c>
      <c r="R309" s="30"/>
      <c r="S309" s="32"/>
      <c r="T309" s="31" t="s">
        <v>644</v>
      </c>
      <c r="U309" s="52" t="s">
        <v>4614</v>
      </c>
      <c r="V309" s="7"/>
    </row>
    <row r="310" spans="1:22" ht="51" customHeight="1" x14ac:dyDescent="0.2">
      <c r="A310" s="26">
        <v>298</v>
      </c>
      <c r="B310" s="27"/>
      <c r="C310" s="28">
        <v>298</v>
      </c>
      <c r="D310" s="22" t="s">
        <v>27</v>
      </c>
      <c r="E310" s="22">
        <v>1997</v>
      </c>
      <c r="F310" s="22" t="s">
        <v>27</v>
      </c>
      <c r="G310" s="22" t="s">
        <v>21</v>
      </c>
      <c r="H310" s="22" t="s">
        <v>27</v>
      </c>
      <c r="I310" s="23" t="s">
        <v>21</v>
      </c>
      <c r="J310" s="47" t="s">
        <v>31</v>
      </c>
      <c r="K310" s="32">
        <v>1997</v>
      </c>
      <c r="L310" s="32">
        <v>6</v>
      </c>
      <c r="M310" s="29" t="s">
        <v>30</v>
      </c>
      <c r="N310" s="32"/>
      <c r="O310" s="32"/>
      <c r="P310" s="25"/>
      <c r="Q310" s="29" t="s">
        <v>30</v>
      </c>
      <c r="R310" s="30"/>
      <c r="S310" s="32"/>
      <c r="T310" s="31" t="s">
        <v>644</v>
      </c>
      <c r="U310" s="52" t="s">
        <v>4615</v>
      </c>
      <c r="V310" s="7"/>
    </row>
    <row r="311" spans="1:22" ht="51" customHeight="1" x14ac:dyDescent="0.2">
      <c r="A311" s="26">
        <v>299</v>
      </c>
      <c r="B311" s="27"/>
      <c r="C311" s="28">
        <v>299</v>
      </c>
      <c r="D311" s="22" t="s">
        <v>27</v>
      </c>
      <c r="E311" s="22">
        <v>1997</v>
      </c>
      <c r="F311" s="22" t="s">
        <v>27</v>
      </c>
      <c r="G311" s="22" t="s">
        <v>21</v>
      </c>
      <c r="H311" s="22" t="s">
        <v>27</v>
      </c>
      <c r="I311" s="23" t="s">
        <v>21</v>
      </c>
      <c r="J311" s="47" t="s">
        <v>31</v>
      </c>
      <c r="K311" s="32">
        <v>1997</v>
      </c>
      <c r="L311" s="32">
        <v>5</v>
      </c>
      <c r="M311" s="29" t="s">
        <v>30</v>
      </c>
      <c r="N311" s="32"/>
      <c r="O311" s="32"/>
      <c r="P311" s="25"/>
      <c r="Q311" s="29" t="s">
        <v>30</v>
      </c>
      <c r="R311" s="30"/>
      <c r="S311" s="32"/>
      <c r="T311" s="31" t="s">
        <v>644</v>
      </c>
      <c r="U311" s="52" t="s">
        <v>4616</v>
      </c>
      <c r="V311" s="7"/>
    </row>
    <row r="312" spans="1:22" ht="51" customHeight="1" x14ac:dyDescent="0.2">
      <c r="A312" s="26">
        <v>300</v>
      </c>
      <c r="B312" s="27"/>
      <c r="C312" s="28">
        <v>300</v>
      </c>
      <c r="D312" s="22" t="s">
        <v>27</v>
      </c>
      <c r="E312" s="22">
        <v>1997</v>
      </c>
      <c r="F312" s="22" t="s">
        <v>27</v>
      </c>
      <c r="G312" s="22" t="s">
        <v>21</v>
      </c>
      <c r="H312" s="22" t="s">
        <v>27</v>
      </c>
      <c r="I312" s="23" t="s">
        <v>21</v>
      </c>
      <c r="J312" s="47" t="s">
        <v>31</v>
      </c>
      <c r="K312" s="32">
        <v>1997</v>
      </c>
      <c r="L312" s="32">
        <v>4</v>
      </c>
      <c r="M312" s="29" t="s">
        <v>30</v>
      </c>
      <c r="N312" s="32"/>
      <c r="O312" s="32"/>
      <c r="P312" s="25"/>
      <c r="Q312" s="29" t="s">
        <v>30</v>
      </c>
      <c r="R312" s="30"/>
      <c r="S312" s="32"/>
      <c r="T312" s="31" t="s">
        <v>644</v>
      </c>
      <c r="U312" s="52" t="s">
        <v>4617</v>
      </c>
      <c r="V312" s="7"/>
    </row>
    <row r="313" spans="1:22" ht="51" customHeight="1" x14ac:dyDescent="0.2">
      <c r="A313" s="26">
        <v>301</v>
      </c>
      <c r="B313" s="27"/>
      <c r="C313" s="28">
        <v>301</v>
      </c>
      <c r="D313" s="22" t="s">
        <v>27</v>
      </c>
      <c r="E313" s="22">
        <v>1997</v>
      </c>
      <c r="F313" s="22" t="s">
        <v>27</v>
      </c>
      <c r="G313" s="22" t="s">
        <v>21</v>
      </c>
      <c r="H313" s="22" t="s">
        <v>27</v>
      </c>
      <c r="I313" s="23" t="s">
        <v>21</v>
      </c>
      <c r="J313" s="47" t="s">
        <v>31</v>
      </c>
      <c r="K313" s="32">
        <v>1997</v>
      </c>
      <c r="L313" s="32">
        <v>5</v>
      </c>
      <c r="M313" s="29" t="s">
        <v>30</v>
      </c>
      <c r="N313" s="32"/>
      <c r="O313" s="32"/>
      <c r="P313" s="25"/>
      <c r="Q313" s="29" t="s">
        <v>30</v>
      </c>
      <c r="R313" s="30"/>
      <c r="S313" s="32"/>
      <c r="T313" s="31" t="s">
        <v>644</v>
      </c>
      <c r="U313" s="52" t="s">
        <v>4618</v>
      </c>
      <c r="V313" s="7"/>
    </row>
    <row r="314" spans="1:22" ht="51" customHeight="1" x14ac:dyDescent="0.2">
      <c r="A314" s="26">
        <v>302</v>
      </c>
      <c r="B314" s="27"/>
      <c r="C314" s="28">
        <v>302</v>
      </c>
      <c r="D314" s="22" t="s">
        <v>27</v>
      </c>
      <c r="E314" s="22">
        <v>1997</v>
      </c>
      <c r="F314" s="22" t="s">
        <v>27</v>
      </c>
      <c r="G314" s="22" t="s">
        <v>21</v>
      </c>
      <c r="H314" s="22" t="s">
        <v>27</v>
      </c>
      <c r="I314" s="23" t="s">
        <v>21</v>
      </c>
      <c r="J314" s="47" t="s">
        <v>31</v>
      </c>
      <c r="K314" s="32">
        <v>1997</v>
      </c>
      <c r="L314" s="32">
        <v>5</v>
      </c>
      <c r="M314" s="29" t="s">
        <v>30</v>
      </c>
      <c r="N314" s="32"/>
      <c r="O314" s="32"/>
      <c r="P314" s="25"/>
      <c r="Q314" s="29" t="s">
        <v>30</v>
      </c>
      <c r="R314" s="30"/>
      <c r="S314" s="32"/>
      <c r="T314" s="31" t="s">
        <v>644</v>
      </c>
      <c r="U314" s="52" t="s">
        <v>4619</v>
      </c>
      <c r="V314" s="7"/>
    </row>
    <row r="315" spans="1:22" ht="51" customHeight="1" x14ac:dyDescent="0.2">
      <c r="A315" s="26">
        <v>303</v>
      </c>
      <c r="B315" s="27"/>
      <c r="C315" s="28">
        <v>303</v>
      </c>
      <c r="D315" s="22" t="s">
        <v>27</v>
      </c>
      <c r="E315" s="22">
        <v>1997</v>
      </c>
      <c r="F315" s="22" t="s">
        <v>27</v>
      </c>
      <c r="G315" s="22" t="s">
        <v>21</v>
      </c>
      <c r="H315" s="22" t="s">
        <v>27</v>
      </c>
      <c r="I315" s="23" t="s">
        <v>21</v>
      </c>
      <c r="J315" s="47" t="s">
        <v>31</v>
      </c>
      <c r="K315" s="32">
        <v>1997</v>
      </c>
      <c r="L315" s="32">
        <v>5</v>
      </c>
      <c r="M315" s="29" t="s">
        <v>30</v>
      </c>
      <c r="N315" s="32"/>
      <c r="O315" s="32"/>
      <c r="P315" s="25"/>
      <c r="Q315" s="29" t="s">
        <v>30</v>
      </c>
      <c r="R315" s="30"/>
      <c r="S315" s="32"/>
      <c r="T315" s="31" t="s">
        <v>644</v>
      </c>
      <c r="U315" s="52" t="s">
        <v>4620</v>
      </c>
      <c r="V315" s="7"/>
    </row>
    <row r="316" spans="1:22" ht="51" customHeight="1" x14ac:dyDescent="0.2">
      <c r="A316" s="26">
        <v>304</v>
      </c>
      <c r="B316" s="27"/>
      <c r="C316" s="28">
        <v>304</v>
      </c>
      <c r="D316" s="22" t="s">
        <v>27</v>
      </c>
      <c r="E316" s="22">
        <v>1997</v>
      </c>
      <c r="F316" s="22" t="s">
        <v>27</v>
      </c>
      <c r="G316" s="22" t="s">
        <v>21</v>
      </c>
      <c r="H316" s="22" t="s">
        <v>27</v>
      </c>
      <c r="I316" s="23" t="s">
        <v>21</v>
      </c>
      <c r="J316" s="47" t="s">
        <v>31</v>
      </c>
      <c r="K316" s="32">
        <v>1997</v>
      </c>
      <c r="L316" s="32">
        <v>2</v>
      </c>
      <c r="M316" s="29" t="s">
        <v>30</v>
      </c>
      <c r="N316" s="32"/>
      <c r="O316" s="32"/>
      <c r="P316" s="25"/>
      <c r="Q316" s="29" t="s">
        <v>30</v>
      </c>
      <c r="R316" s="30"/>
      <c r="S316" s="32"/>
      <c r="T316" s="31" t="s">
        <v>644</v>
      </c>
      <c r="U316" s="52" t="s">
        <v>4621</v>
      </c>
      <c r="V316" s="7"/>
    </row>
    <row r="317" spans="1:22" ht="51" customHeight="1" x14ac:dyDescent="0.2">
      <c r="A317" s="26">
        <v>305</v>
      </c>
      <c r="B317" s="27"/>
      <c r="C317" s="28">
        <v>305</v>
      </c>
      <c r="D317" s="22" t="s">
        <v>27</v>
      </c>
      <c r="E317" s="22">
        <v>1997</v>
      </c>
      <c r="F317" s="22" t="s">
        <v>27</v>
      </c>
      <c r="G317" s="22" t="s">
        <v>21</v>
      </c>
      <c r="H317" s="22" t="s">
        <v>27</v>
      </c>
      <c r="I317" s="23" t="s">
        <v>21</v>
      </c>
      <c r="J317" s="47" t="s">
        <v>31</v>
      </c>
      <c r="K317" s="32">
        <v>1997</v>
      </c>
      <c r="L317" s="32">
        <v>6</v>
      </c>
      <c r="M317" s="29" t="s">
        <v>30</v>
      </c>
      <c r="N317" s="32"/>
      <c r="O317" s="32"/>
      <c r="P317" s="25"/>
      <c r="Q317" s="29" t="s">
        <v>30</v>
      </c>
      <c r="R317" s="30"/>
      <c r="S317" s="32"/>
      <c r="T317" s="31" t="s">
        <v>644</v>
      </c>
      <c r="U317" s="52" t="s">
        <v>4622</v>
      </c>
      <c r="V317" s="7"/>
    </row>
    <row r="318" spans="1:22" ht="51" customHeight="1" x14ac:dyDescent="0.2">
      <c r="A318" s="26">
        <v>306</v>
      </c>
      <c r="B318" s="27"/>
      <c r="C318" s="28">
        <v>306</v>
      </c>
      <c r="D318" s="22" t="s">
        <v>27</v>
      </c>
      <c r="E318" s="22">
        <v>1997</v>
      </c>
      <c r="F318" s="22" t="s">
        <v>27</v>
      </c>
      <c r="G318" s="22" t="s">
        <v>21</v>
      </c>
      <c r="H318" s="22" t="s">
        <v>27</v>
      </c>
      <c r="I318" s="23" t="s">
        <v>21</v>
      </c>
      <c r="J318" s="47" t="s">
        <v>31</v>
      </c>
      <c r="K318" s="32">
        <v>1997</v>
      </c>
      <c r="L318" s="32">
        <v>5</v>
      </c>
      <c r="M318" s="29" t="s">
        <v>30</v>
      </c>
      <c r="N318" s="32"/>
      <c r="O318" s="32"/>
      <c r="P318" s="25"/>
      <c r="Q318" s="29" t="s">
        <v>30</v>
      </c>
      <c r="R318" s="30"/>
      <c r="S318" s="32"/>
      <c r="T318" s="31" t="s">
        <v>644</v>
      </c>
      <c r="U318" s="52" t="s">
        <v>4623</v>
      </c>
      <c r="V318" s="7"/>
    </row>
    <row r="319" spans="1:22" ht="51" customHeight="1" x14ac:dyDescent="0.2">
      <c r="A319" s="26">
        <v>307</v>
      </c>
      <c r="B319" s="27"/>
      <c r="C319" s="28">
        <v>307</v>
      </c>
      <c r="D319" s="22" t="s">
        <v>27</v>
      </c>
      <c r="E319" s="22">
        <v>1997</v>
      </c>
      <c r="F319" s="22" t="s">
        <v>27</v>
      </c>
      <c r="G319" s="22" t="s">
        <v>21</v>
      </c>
      <c r="H319" s="22" t="s">
        <v>27</v>
      </c>
      <c r="I319" s="23" t="s">
        <v>21</v>
      </c>
      <c r="J319" s="47" t="s">
        <v>31</v>
      </c>
      <c r="K319" s="32">
        <v>1997</v>
      </c>
      <c r="L319" s="32">
        <v>5</v>
      </c>
      <c r="M319" s="29" t="s">
        <v>30</v>
      </c>
      <c r="N319" s="32"/>
      <c r="O319" s="32"/>
      <c r="P319" s="25"/>
      <c r="Q319" s="29" t="s">
        <v>30</v>
      </c>
      <c r="R319" s="30"/>
      <c r="S319" s="32"/>
      <c r="T319" s="31" t="s">
        <v>644</v>
      </c>
      <c r="U319" s="52" t="s">
        <v>4624</v>
      </c>
      <c r="V319" s="7"/>
    </row>
    <row r="320" spans="1:22" ht="51" customHeight="1" x14ac:dyDescent="0.2">
      <c r="A320" s="26">
        <v>308</v>
      </c>
      <c r="B320" s="27"/>
      <c r="C320" s="28">
        <v>308</v>
      </c>
      <c r="D320" s="22" t="s">
        <v>27</v>
      </c>
      <c r="E320" s="22">
        <v>1997</v>
      </c>
      <c r="F320" s="22" t="s">
        <v>27</v>
      </c>
      <c r="G320" s="22" t="s">
        <v>21</v>
      </c>
      <c r="H320" s="22" t="s">
        <v>27</v>
      </c>
      <c r="I320" s="23" t="s">
        <v>21</v>
      </c>
      <c r="J320" s="47" t="s">
        <v>31</v>
      </c>
      <c r="K320" s="32">
        <v>1997</v>
      </c>
      <c r="L320" s="32">
        <v>6</v>
      </c>
      <c r="M320" s="29" t="s">
        <v>30</v>
      </c>
      <c r="N320" s="32"/>
      <c r="O320" s="32"/>
      <c r="P320" s="25"/>
      <c r="Q320" s="29" t="s">
        <v>30</v>
      </c>
      <c r="R320" s="30"/>
      <c r="S320" s="32"/>
      <c r="T320" s="31" t="s">
        <v>644</v>
      </c>
      <c r="U320" s="52" t="s">
        <v>4625</v>
      </c>
      <c r="V320" s="7"/>
    </row>
    <row r="321" spans="1:22" ht="51" customHeight="1" x14ac:dyDescent="0.2">
      <c r="A321" s="26">
        <v>309</v>
      </c>
      <c r="B321" s="27"/>
      <c r="C321" s="28">
        <v>309</v>
      </c>
      <c r="D321" s="22" t="s">
        <v>27</v>
      </c>
      <c r="E321" s="22">
        <v>1997</v>
      </c>
      <c r="F321" s="22" t="s">
        <v>27</v>
      </c>
      <c r="G321" s="22" t="s">
        <v>21</v>
      </c>
      <c r="H321" s="22" t="s">
        <v>27</v>
      </c>
      <c r="I321" s="23" t="s">
        <v>21</v>
      </c>
      <c r="J321" s="47" t="s">
        <v>31</v>
      </c>
      <c r="K321" s="32">
        <v>1997</v>
      </c>
      <c r="L321" s="32">
        <v>3</v>
      </c>
      <c r="M321" s="29" t="s">
        <v>30</v>
      </c>
      <c r="N321" s="32"/>
      <c r="O321" s="32"/>
      <c r="P321" s="25"/>
      <c r="Q321" s="29" t="s">
        <v>30</v>
      </c>
      <c r="R321" s="30"/>
      <c r="S321" s="32"/>
      <c r="T321" s="31" t="s">
        <v>644</v>
      </c>
      <c r="U321" s="52" t="s">
        <v>4626</v>
      </c>
      <c r="V321" s="7"/>
    </row>
    <row r="322" spans="1:22" ht="51" customHeight="1" x14ac:dyDescent="0.2">
      <c r="A322" s="26">
        <v>310</v>
      </c>
      <c r="B322" s="27"/>
      <c r="C322" s="28">
        <v>310</v>
      </c>
      <c r="D322" s="22" t="s">
        <v>27</v>
      </c>
      <c r="E322" s="22">
        <v>1997</v>
      </c>
      <c r="F322" s="22" t="s">
        <v>27</v>
      </c>
      <c r="G322" s="22" t="s">
        <v>21</v>
      </c>
      <c r="H322" s="22" t="s">
        <v>27</v>
      </c>
      <c r="I322" s="23" t="s">
        <v>21</v>
      </c>
      <c r="J322" s="47" t="s">
        <v>31</v>
      </c>
      <c r="K322" s="32">
        <v>1997</v>
      </c>
      <c r="L322" s="32">
        <v>1</v>
      </c>
      <c r="M322" s="29" t="s">
        <v>30</v>
      </c>
      <c r="N322" s="32"/>
      <c r="O322" s="32"/>
      <c r="P322" s="25"/>
      <c r="Q322" s="29" t="s">
        <v>30</v>
      </c>
      <c r="R322" s="30"/>
      <c r="S322" s="32"/>
      <c r="T322" s="31" t="s">
        <v>644</v>
      </c>
      <c r="U322" s="52" t="s">
        <v>4627</v>
      </c>
      <c r="V322" s="7"/>
    </row>
    <row r="323" spans="1:22" ht="51" customHeight="1" x14ac:dyDescent="0.2">
      <c r="A323" s="26">
        <v>311</v>
      </c>
      <c r="B323" s="27"/>
      <c r="C323" s="28">
        <v>311</v>
      </c>
      <c r="D323" s="22" t="s">
        <v>27</v>
      </c>
      <c r="E323" s="22">
        <v>1997</v>
      </c>
      <c r="F323" s="22" t="s">
        <v>27</v>
      </c>
      <c r="G323" s="22" t="s">
        <v>21</v>
      </c>
      <c r="H323" s="22" t="s">
        <v>27</v>
      </c>
      <c r="I323" s="23" t="s">
        <v>21</v>
      </c>
      <c r="J323" s="47" t="s">
        <v>31</v>
      </c>
      <c r="K323" s="32">
        <v>1997</v>
      </c>
      <c r="L323" s="32">
        <v>4</v>
      </c>
      <c r="M323" s="29" t="s">
        <v>30</v>
      </c>
      <c r="N323" s="32"/>
      <c r="O323" s="32"/>
      <c r="P323" s="25"/>
      <c r="Q323" s="29" t="s">
        <v>30</v>
      </c>
      <c r="R323" s="30"/>
      <c r="S323" s="32"/>
      <c r="T323" s="31" t="s">
        <v>644</v>
      </c>
      <c r="U323" s="52" t="s">
        <v>4628</v>
      </c>
      <c r="V323" s="7"/>
    </row>
    <row r="324" spans="1:22" s="54" customFormat="1" ht="51" customHeight="1" x14ac:dyDescent="0.2">
      <c r="A324" s="55">
        <v>312</v>
      </c>
      <c r="B324" s="61"/>
      <c r="C324" s="59">
        <v>312</v>
      </c>
      <c r="D324" s="62" t="s">
        <v>27</v>
      </c>
      <c r="E324" s="62">
        <v>1997</v>
      </c>
      <c r="F324" s="62" t="s">
        <v>27</v>
      </c>
      <c r="G324" s="62" t="s">
        <v>21</v>
      </c>
      <c r="H324" s="62" t="s">
        <v>27</v>
      </c>
      <c r="I324" s="63" t="s">
        <v>25</v>
      </c>
      <c r="J324" s="47" t="s">
        <v>32</v>
      </c>
      <c r="K324" s="57">
        <v>1997</v>
      </c>
      <c r="L324" s="67">
        <v>8</v>
      </c>
      <c r="M324" s="64" t="s">
        <v>30</v>
      </c>
      <c r="N324" s="66"/>
      <c r="O324" s="66"/>
      <c r="P324" s="65"/>
      <c r="Q324" s="64" t="s">
        <v>30</v>
      </c>
      <c r="R324" s="66"/>
      <c r="S324" s="66"/>
      <c r="T324" s="51" t="s">
        <v>644</v>
      </c>
      <c r="U324" s="123" t="s">
        <v>4629</v>
      </c>
    </row>
    <row r="325" spans="1:22" ht="51" customHeight="1" x14ac:dyDescent="0.2">
      <c r="A325" s="26">
        <v>313</v>
      </c>
      <c r="B325" s="27"/>
      <c r="C325" s="28">
        <v>313</v>
      </c>
      <c r="D325" s="22" t="s">
        <v>27</v>
      </c>
      <c r="E325" s="32">
        <v>1997</v>
      </c>
      <c r="F325" s="22" t="s">
        <v>27</v>
      </c>
      <c r="G325" s="22" t="s">
        <v>21</v>
      </c>
      <c r="H325" s="22" t="s">
        <v>27</v>
      </c>
      <c r="I325" s="23" t="s">
        <v>25</v>
      </c>
      <c r="J325" s="47" t="s">
        <v>32</v>
      </c>
      <c r="K325" s="32">
        <v>1997</v>
      </c>
      <c r="L325" s="32">
        <v>9</v>
      </c>
      <c r="M325" s="29" t="s">
        <v>30</v>
      </c>
      <c r="N325" s="30"/>
      <c r="O325" s="30"/>
      <c r="P325" s="25"/>
      <c r="Q325" s="29" t="s">
        <v>30</v>
      </c>
      <c r="R325" s="30"/>
      <c r="S325" s="30"/>
      <c r="T325" s="31" t="s">
        <v>644</v>
      </c>
      <c r="U325" s="107" t="s">
        <v>4630</v>
      </c>
    </row>
    <row r="326" spans="1:22" ht="51" customHeight="1" x14ac:dyDescent="0.2">
      <c r="A326" s="26">
        <v>314</v>
      </c>
      <c r="B326" s="27"/>
      <c r="C326" s="28">
        <v>314</v>
      </c>
      <c r="D326" s="22" t="s">
        <v>27</v>
      </c>
      <c r="E326" s="22">
        <v>1997</v>
      </c>
      <c r="F326" s="22" t="s">
        <v>27</v>
      </c>
      <c r="G326" s="22" t="s">
        <v>21</v>
      </c>
      <c r="H326" s="22" t="s">
        <v>27</v>
      </c>
      <c r="I326" s="23" t="s">
        <v>25</v>
      </c>
      <c r="J326" s="47" t="s">
        <v>32</v>
      </c>
      <c r="K326" s="32">
        <v>1997</v>
      </c>
      <c r="L326" s="32">
        <v>8</v>
      </c>
      <c r="M326" s="29" t="s">
        <v>30</v>
      </c>
      <c r="N326" s="32"/>
      <c r="O326" s="32"/>
      <c r="P326" s="25"/>
      <c r="Q326" s="29" t="s">
        <v>30</v>
      </c>
      <c r="R326" s="30"/>
      <c r="S326" s="32"/>
      <c r="T326" s="31" t="s">
        <v>644</v>
      </c>
      <c r="U326" s="107" t="s">
        <v>4631</v>
      </c>
    </row>
    <row r="327" spans="1:22" ht="51" customHeight="1" x14ac:dyDescent="0.2">
      <c r="A327" s="26">
        <v>315</v>
      </c>
      <c r="B327" s="27"/>
      <c r="C327" s="28">
        <v>315</v>
      </c>
      <c r="D327" s="22" t="s">
        <v>27</v>
      </c>
      <c r="E327" s="32">
        <v>1997</v>
      </c>
      <c r="F327" s="22" t="s">
        <v>27</v>
      </c>
      <c r="G327" s="22" t="s">
        <v>21</v>
      </c>
      <c r="H327" s="22" t="s">
        <v>27</v>
      </c>
      <c r="I327" s="23" t="s">
        <v>25</v>
      </c>
      <c r="J327" s="47" t="s">
        <v>32</v>
      </c>
      <c r="K327" s="32">
        <v>1997</v>
      </c>
      <c r="L327" s="32">
        <v>8</v>
      </c>
      <c r="M327" s="29" t="s">
        <v>30</v>
      </c>
      <c r="N327" s="32"/>
      <c r="O327" s="32"/>
      <c r="P327" s="25"/>
      <c r="Q327" s="29" t="s">
        <v>30</v>
      </c>
      <c r="R327" s="30"/>
      <c r="S327" s="32"/>
      <c r="T327" s="31" t="s">
        <v>644</v>
      </c>
      <c r="U327" s="107" t="s">
        <v>4632</v>
      </c>
    </row>
    <row r="328" spans="1:22" ht="51" customHeight="1" x14ac:dyDescent="0.2">
      <c r="A328" s="26">
        <v>316</v>
      </c>
      <c r="B328" s="27"/>
      <c r="C328" s="28">
        <v>316</v>
      </c>
      <c r="D328" s="22" t="s">
        <v>27</v>
      </c>
      <c r="E328" s="22">
        <v>1997</v>
      </c>
      <c r="F328" s="22" t="s">
        <v>27</v>
      </c>
      <c r="G328" s="22" t="s">
        <v>21</v>
      </c>
      <c r="H328" s="22" t="s">
        <v>27</v>
      </c>
      <c r="I328" s="23" t="s">
        <v>25</v>
      </c>
      <c r="J328" s="47" t="s">
        <v>32</v>
      </c>
      <c r="K328" s="32">
        <v>1997</v>
      </c>
      <c r="L328" s="32">
        <v>6</v>
      </c>
      <c r="M328" s="29" t="s">
        <v>30</v>
      </c>
      <c r="N328" s="32"/>
      <c r="O328" s="32"/>
      <c r="P328" s="25"/>
      <c r="Q328" s="29" t="s">
        <v>30</v>
      </c>
      <c r="R328" s="30"/>
      <c r="S328" s="32"/>
      <c r="T328" s="31" t="s">
        <v>644</v>
      </c>
      <c r="U328" s="107" t="s">
        <v>4633</v>
      </c>
    </row>
    <row r="329" spans="1:22" ht="51" customHeight="1" x14ac:dyDescent="0.2">
      <c r="A329" s="26">
        <v>317</v>
      </c>
      <c r="B329" s="27"/>
      <c r="C329" s="28">
        <v>317</v>
      </c>
      <c r="D329" s="22" t="s">
        <v>27</v>
      </c>
      <c r="E329" s="32">
        <v>1997</v>
      </c>
      <c r="F329" s="22" t="s">
        <v>27</v>
      </c>
      <c r="G329" s="22" t="s">
        <v>21</v>
      </c>
      <c r="H329" s="22" t="s">
        <v>27</v>
      </c>
      <c r="I329" s="23" t="s">
        <v>25</v>
      </c>
      <c r="J329" s="47" t="s">
        <v>32</v>
      </c>
      <c r="K329" s="32">
        <v>1997</v>
      </c>
      <c r="L329" s="32">
        <v>9</v>
      </c>
      <c r="M329" s="29" t="s">
        <v>30</v>
      </c>
      <c r="N329" s="32"/>
      <c r="O329" s="25"/>
      <c r="P329" s="25"/>
      <c r="Q329" s="29" t="s">
        <v>30</v>
      </c>
      <c r="R329" s="30"/>
      <c r="S329" s="32"/>
      <c r="T329" s="31" t="s">
        <v>644</v>
      </c>
      <c r="U329" s="107" t="s">
        <v>4634</v>
      </c>
    </row>
    <row r="330" spans="1:22" ht="51" customHeight="1" x14ac:dyDescent="0.2">
      <c r="A330" s="26">
        <v>318</v>
      </c>
      <c r="B330" s="27"/>
      <c r="C330" s="28">
        <v>318</v>
      </c>
      <c r="D330" s="22" t="s">
        <v>27</v>
      </c>
      <c r="E330" s="22">
        <v>1997</v>
      </c>
      <c r="F330" s="22" t="s">
        <v>27</v>
      </c>
      <c r="G330" s="22" t="s">
        <v>21</v>
      </c>
      <c r="H330" s="22" t="s">
        <v>27</v>
      </c>
      <c r="I330" s="23" t="s">
        <v>25</v>
      </c>
      <c r="J330" s="47" t="s">
        <v>32</v>
      </c>
      <c r="K330" s="32">
        <v>1997</v>
      </c>
      <c r="L330" s="32">
        <v>9</v>
      </c>
      <c r="M330" s="29" t="s">
        <v>30</v>
      </c>
      <c r="N330" s="32"/>
      <c r="O330" s="25"/>
      <c r="P330" s="25"/>
      <c r="Q330" s="29" t="s">
        <v>30</v>
      </c>
      <c r="R330" s="30"/>
      <c r="S330" s="32"/>
      <c r="T330" s="31" t="s">
        <v>644</v>
      </c>
      <c r="U330" s="107" t="s">
        <v>4635</v>
      </c>
    </row>
    <row r="331" spans="1:22" ht="51" customHeight="1" x14ac:dyDescent="0.2">
      <c r="A331" s="26">
        <v>319</v>
      </c>
      <c r="B331" s="27"/>
      <c r="C331" s="28">
        <v>319</v>
      </c>
      <c r="D331" s="22" t="s">
        <v>27</v>
      </c>
      <c r="E331" s="32">
        <v>1997</v>
      </c>
      <c r="F331" s="22" t="s">
        <v>27</v>
      </c>
      <c r="G331" s="22" t="s">
        <v>21</v>
      </c>
      <c r="H331" s="22" t="s">
        <v>27</v>
      </c>
      <c r="I331" s="23" t="s">
        <v>25</v>
      </c>
      <c r="J331" s="47" t="s">
        <v>32</v>
      </c>
      <c r="K331" s="32">
        <v>1997</v>
      </c>
      <c r="L331" s="32">
        <v>5</v>
      </c>
      <c r="M331" s="29" t="s">
        <v>30</v>
      </c>
      <c r="N331" s="32"/>
      <c r="O331" s="25"/>
      <c r="P331" s="25"/>
      <c r="Q331" s="29" t="s">
        <v>30</v>
      </c>
      <c r="R331" s="30"/>
      <c r="S331" s="32"/>
      <c r="T331" s="31" t="s">
        <v>644</v>
      </c>
      <c r="U331" s="107" t="s">
        <v>4636</v>
      </c>
    </row>
    <row r="332" spans="1:22" ht="51" customHeight="1" x14ac:dyDescent="0.2">
      <c r="A332" s="26">
        <v>320</v>
      </c>
      <c r="B332" s="27"/>
      <c r="C332" s="28">
        <v>320</v>
      </c>
      <c r="D332" s="22" t="s">
        <v>27</v>
      </c>
      <c r="E332" s="22">
        <v>1997</v>
      </c>
      <c r="F332" s="22" t="s">
        <v>27</v>
      </c>
      <c r="G332" s="22" t="s">
        <v>21</v>
      </c>
      <c r="H332" s="22" t="s">
        <v>27</v>
      </c>
      <c r="I332" s="23" t="s">
        <v>25</v>
      </c>
      <c r="J332" s="47" t="s">
        <v>32</v>
      </c>
      <c r="K332" s="32">
        <v>1997</v>
      </c>
      <c r="L332" s="32">
        <v>5</v>
      </c>
      <c r="M332" s="29" t="s">
        <v>30</v>
      </c>
      <c r="N332" s="32"/>
      <c r="O332" s="25"/>
      <c r="P332" s="25"/>
      <c r="Q332" s="29" t="s">
        <v>30</v>
      </c>
      <c r="R332" s="30"/>
      <c r="S332" s="32"/>
      <c r="T332" s="31" t="s">
        <v>644</v>
      </c>
      <c r="U332" s="107" t="s">
        <v>4637</v>
      </c>
    </row>
    <row r="333" spans="1:22" ht="51" customHeight="1" x14ac:dyDescent="0.2">
      <c r="A333" s="26">
        <v>321</v>
      </c>
      <c r="B333" s="27"/>
      <c r="C333" s="28">
        <v>321</v>
      </c>
      <c r="D333" s="22" t="s">
        <v>27</v>
      </c>
      <c r="E333" s="32">
        <v>1997</v>
      </c>
      <c r="F333" s="22" t="s">
        <v>27</v>
      </c>
      <c r="G333" s="22" t="s">
        <v>21</v>
      </c>
      <c r="H333" s="22" t="s">
        <v>27</v>
      </c>
      <c r="I333" s="23" t="s">
        <v>25</v>
      </c>
      <c r="J333" s="47" t="s">
        <v>32</v>
      </c>
      <c r="K333" s="32">
        <v>1996</v>
      </c>
      <c r="L333" s="32">
        <v>5</v>
      </c>
      <c r="M333" s="29" t="s">
        <v>30</v>
      </c>
      <c r="N333" s="32"/>
      <c r="O333" s="25"/>
      <c r="P333" s="25"/>
      <c r="Q333" s="29" t="s">
        <v>30</v>
      </c>
      <c r="R333" s="30"/>
      <c r="S333" s="32"/>
      <c r="T333" s="31" t="s">
        <v>644</v>
      </c>
      <c r="U333" s="107" t="s">
        <v>4638</v>
      </c>
    </row>
    <row r="334" spans="1:22" ht="51" customHeight="1" x14ac:dyDescent="0.2">
      <c r="A334" s="26">
        <v>322</v>
      </c>
      <c r="B334" s="27"/>
      <c r="C334" s="28">
        <v>322</v>
      </c>
      <c r="D334" s="22" t="s">
        <v>27</v>
      </c>
      <c r="E334" s="22">
        <v>1997</v>
      </c>
      <c r="F334" s="22" t="s">
        <v>27</v>
      </c>
      <c r="G334" s="22" t="s">
        <v>21</v>
      </c>
      <c r="H334" s="22" t="s">
        <v>27</v>
      </c>
      <c r="I334" s="23" t="s">
        <v>25</v>
      </c>
      <c r="J334" s="47" t="s">
        <v>32</v>
      </c>
      <c r="K334" s="32">
        <v>1997</v>
      </c>
      <c r="L334" s="32">
        <v>4</v>
      </c>
      <c r="M334" s="29" t="s">
        <v>30</v>
      </c>
      <c r="N334" s="32"/>
      <c r="O334" s="25"/>
      <c r="P334" s="25"/>
      <c r="Q334" s="29" t="s">
        <v>30</v>
      </c>
      <c r="R334" s="30"/>
      <c r="S334" s="32"/>
      <c r="T334" s="31" t="s">
        <v>644</v>
      </c>
      <c r="U334" s="107" t="s">
        <v>4639</v>
      </c>
    </row>
    <row r="335" spans="1:22" ht="51" customHeight="1" x14ac:dyDescent="0.2">
      <c r="A335" s="26">
        <v>323</v>
      </c>
      <c r="B335" s="27"/>
      <c r="C335" s="28">
        <v>323</v>
      </c>
      <c r="D335" s="22" t="s">
        <v>27</v>
      </c>
      <c r="E335" s="32">
        <v>1997</v>
      </c>
      <c r="F335" s="22" t="s">
        <v>27</v>
      </c>
      <c r="G335" s="22" t="s">
        <v>21</v>
      </c>
      <c r="H335" s="22" t="s">
        <v>27</v>
      </c>
      <c r="I335" s="23" t="s">
        <v>25</v>
      </c>
      <c r="J335" s="47" t="s">
        <v>32</v>
      </c>
      <c r="K335" s="32">
        <v>1997</v>
      </c>
      <c r="L335" s="32">
        <v>7</v>
      </c>
      <c r="M335" s="29" t="s">
        <v>30</v>
      </c>
      <c r="N335" s="32"/>
      <c r="O335" s="25"/>
      <c r="P335" s="25"/>
      <c r="Q335" s="29" t="s">
        <v>30</v>
      </c>
      <c r="R335" s="30"/>
      <c r="S335" s="32"/>
      <c r="T335" s="31" t="s">
        <v>644</v>
      </c>
      <c r="U335" s="107" t="s">
        <v>4640</v>
      </c>
    </row>
    <row r="336" spans="1:22" ht="51" customHeight="1" x14ac:dyDescent="0.2">
      <c r="A336" s="26">
        <v>324</v>
      </c>
      <c r="B336" s="27"/>
      <c r="C336" s="28">
        <v>324</v>
      </c>
      <c r="D336" s="22" t="s">
        <v>27</v>
      </c>
      <c r="E336" s="22">
        <v>1997</v>
      </c>
      <c r="F336" s="22" t="s">
        <v>27</v>
      </c>
      <c r="G336" s="22" t="s">
        <v>21</v>
      </c>
      <c r="H336" s="22" t="s">
        <v>27</v>
      </c>
      <c r="I336" s="23" t="s">
        <v>25</v>
      </c>
      <c r="J336" s="47" t="s">
        <v>32</v>
      </c>
      <c r="K336" s="32">
        <v>1997</v>
      </c>
      <c r="L336" s="32">
        <v>6</v>
      </c>
      <c r="M336" s="29" t="s">
        <v>30</v>
      </c>
      <c r="N336" s="32"/>
      <c r="O336" s="25"/>
      <c r="P336" s="25"/>
      <c r="Q336" s="29" t="s">
        <v>30</v>
      </c>
      <c r="R336" s="30"/>
      <c r="S336" s="32"/>
      <c r="T336" s="31" t="s">
        <v>644</v>
      </c>
      <c r="U336" s="107" t="s">
        <v>4641</v>
      </c>
    </row>
    <row r="337" spans="1:21" ht="51" customHeight="1" x14ac:dyDescent="0.2">
      <c r="A337" s="26">
        <v>325</v>
      </c>
      <c r="B337" s="27"/>
      <c r="C337" s="28">
        <v>325</v>
      </c>
      <c r="D337" s="22" t="s">
        <v>27</v>
      </c>
      <c r="E337" s="32">
        <v>1997</v>
      </c>
      <c r="F337" s="22" t="s">
        <v>27</v>
      </c>
      <c r="G337" s="22" t="s">
        <v>21</v>
      </c>
      <c r="H337" s="22" t="s">
        <v>27</v>
      </c>
      <c r="I337" s="23" t="s">
        <v>25</v>
      </c>
      <c r="J337" s="47" t="s">
        <v>32</v>
      </c>
      <c r="K337" s="32">
        <v>1997</v>
      </c>
      <c r="L337" s="32">
        <v>7</v>
      </c>
      <c r="M337" s="29" t="s">
        <v>30</v>
      </c>
      <c r="N337" s="32"/>
      <c r="O337" s="25"/>
      <c r="P337" s="25"/>
      <c r="Q337" s="29" t="s">
        <v>30</v>
      </c>
      <c r="R337" s="30"/>
      <c r="S337" s="32"/>
      <c r="T337" s="31" t="s">
        <v>644</v>
      </c>
      <c r="U337" s="107" t="s">
        <v>4642</v>
      </c>
    </row>
    <row r="338" spans="1:21" ht="51" customHeight="1" x14ac:dyDescent="0.2">
      <c r="A338" s="26">
        <v>326</v>
      </c>
      <c r="B338" s="27"/>
      <c r="C338" s="28">
        <v>326</v>
      </c>
      <c r="D338" s="22" t="s">
        <v>27</v>
      </c>
      <c r="E338" s="22">
        <v>1997</v>
      </c>
      <c r="F338" s="22" t="s">
        <v>27</v>
      </c>
      <c r="G338" s="22" t="s">
        <v>21</v>
      </c>
      <c r="H338" s="22" t="s">
        <v>27</v>
      </c>
      <c r="I338" s="23" t="s">
        <v>25</v>
      </c>
      <c r="J338" s="47" t="s">
        <v>32</v>
      </c>
      <c r="K338" s="32">
        <v>1997</v>
      </c>
      <c r="L338" s="32">
        <v>7</v>
      </c>
      <c r="M338" s="29" t="s">
        <v>30</v>
      </c>
      <c r="N338" s="32"/>
      <c r="O338" s="25"/>
      <c r="P338" s="25"/>
      <c r="Q338" s="29" t="s">
        <v>30</v>
      </c>
      <c r="R338" s="30"/>
      <c r="S338" s="32"/>
      <c r="T338" s="31" t="s">
        <v>644</v>
      </c>
      <c r="U338" s="107" t="s">
        <v>4643</v>
      </c>
    </row>
    <row r="339" spans="1:21" ht="51" customHeight="1" x14ac:dyDescent="0.2">
      <c r="A339" s="26">
        <v>327</v>
      </c>
      <c r="B339" s="27"/>
      <c r="C339" s="28">
        <v>327</v>
      </c>
      <c r="D339" s="22" t="s">
        <v>27</v>
      </c>
      <c r="E339" s="32">
        <v>1997</v>
      </c>
      <c r="F339" s="22" t="s">
        <v>27</v>
      </c>
      <c r="G339" s="22" t="s">
        <v>21</v>
      </c>
      <c r="H339" s="22" t="s">
        <v>27</v>
      </c>
      <c r="I339" s="23" t="s">
        <v>25</v>
      </c>
      <c r="J339" s="47" t="s">
        <v>32</v>
      </c>
      <c r="K339" s="32">
        <v>1997</v>
      </c>
      <c r="L339" s="32">
        <v>4</v>
      </c>
      <c r="M339" s="29" t="s">
        <v>30</v>
      </c>
      <c r="N339" s="32"/>
      <c r="O339" s="25"/>
      <c r="P339" s="25"/>
      <c r="Q339" s="29" t="s">
        <v>30</v>
      </c>
      <c r="R339" s="30"/>
      <c r="S339" s="32"/>
      <c r="T339" s="31" t="s">
        <v>644</v>
      </c>
      <c r="U339" s="107" t="s">
        <v>4644</v>
      </c>
    </row>
    <row r="340" spans="1:21" ht="51" customHeight="1" x14ac:dyDescent="0.2">
      <c r="A340" s="26">
        <v>328</v>
      </c>
      <c r="B340" s="27"/>
      <c r="C340" s="28">
        <v>328</v>
      </c>
      <c r="D340" s="22" t="s">
        <v>27</v>
      </c>
      <c r="E340" s="22">
        <v>1997</v>
      </c>
      <c r="F340" s="22" t="s">
        <v>27</v>
      </c>
      <c r="G340" s="22" t="s">
        <v>21</v>
      </c>
      <c r="H340" s="22" t="s">
        <v>27</v>
      </c>
      <c r="I340" s="23" t="s">
        <v>25</v>
      </c>
      <c r="J340" s="47" t="s">
        <v>32</v>
      </c>
      <c r="K340" s="32">
        <v>1997</v>
      </c>
      <c r="L340" s="43">
        <v>4</v>
      </c>
      <c r="M340" s="29" t="s">
        <v>30</v>
      </c>
      <c r="N340" s="30"/>
      <c r="O340" s="30"/>
      <c r="P340" s="25"/>
      <c r="Q340" s="29" t="s">
        <v>30</v>
      </c>
      <c r="R340" s="30"/>
      <c r="S340" s="30"/>
      <c r="T340" s="31" t="s">
        <v>644</v>
      </c>
      <c r="U340" s="107" t="s">
        <v>4645</v>
      </c>
    </row>
    <row r="341" spans="1:21" ht="51" customHeight="1" x14ac:dyDescent="0.2">
      <c r="A341" s="26">
        <v>329</v>
      </c>
      <c r="B341" s="27"/>
      <c r="C341" s="28">
        <v>329</v>
      </c>
      <c r="D341" s="22" t="s">
        <v>27</v>
      </c>
      <c r="E341" s="32">
        <v>1997</v>
      </c>
      <c r="F341" s="22" t="s">
        <v>27</v>
      </c>
      <c r="G341" s="22" t="s">
        <v>21</v>
      </c>
      <c r="H341" s="22" t="s">
        <v>27</v>
      </c>
      <c r="I341" s="23" t="s">
        <v>25</v>
      </c>
      <c r="J341" s="47" t="s">
        <v>32</v>
      </c>
      <c r="K341" s="32">
        <v>1997</v>
      </c>
      <c r="L341" s="32">
        <v>9</v>
      </c>
      <c r="M341" s="29" t="s">
        <v>30</v>
      </c>
      <c r="N341" s="30"/>
      <c r="O341" s="30"/>
      <c r="P341" s="25"/>
      <c r="Q341" s="29" t="s">
        <v>30</v>
      </c>
      <c r="R341" s="30"/>
      <c r="S341" s="30"/>
      <c r="T341" s="31" t="s">
        <v>644</v>
      </c>
      <c r="U341" s="107" t="s">
        <v>4646</v>
      </c>
    </row>
    <row r="342" spans="1:21" ht="51" customHeight="1" x14ac:dyDescent="0.2">
      <c r="A342" s="26">
        <v>330</v>
      </c>
      <c r="B342" s="27"/>
      <c r="C342" s="28">
        <v>330</v>
      </c>
      <c r="D342" s="22" t="s">
        <v>27</v>
      </c>
      <c r="E342" s="22">
        <v>1997</v>
      </c>
      <c r="F342" s="22" t="s">
        <v>27</v>
      </c>
      <c r="G342" s="22" t="s">
        <v>21</v>
      </c>
      <c r="H342" s="22" t="s">
        <v>27</v>
      </c>
      <c r="I342" s="23" t="s">
        <v>25</v>
      </c>
      <c r="J342" s="47" t="s">
        <v>32</v>
      </c>
      <c r="K342" s="32">
        <v>1997</v>
      </c>
      <c r="L342" s="32">
        <v>8</v>
      </c>
      <c r="M342" s="29" t="s">
        <v>30</v>
      </c>
      <c r="N342" s="32"/>
      <c r="O342" s="32"/>
      <c r="P342" s="25"/>
      <c r="Q342" s="29" t="s">
        <v>30</v>
      </c>
      <c r="R342" s="30"/>
      <c r="S342" s="32"/>
      <c r="T342" s="31" t="s">
        <v>644</v>
      </c>
      <c r="U342" s="107" t="s">
        <v>4647</v>
      </c>
    </row>
    <row r="343" spans="1:21" ht="51" customHeight="1" x14ac:dyDescent="0.2">
      <c r="A343" s="26">
        <v>331</v>
      </c>
      <c r="B343" s="27"/>
      <c r="C343" s="28">
        <v>331</v>
      </c>
      <c r="D343" s="22" t="s">
        <v>27</v>
      </c>
      <c r="E343" s="32">
        <v>1997</v>
      </c>
      <c r="F343" s="22" t="s">
        <v>27</v>
      </c>
      <c r="G343" s="22" t="s">
        <v>21</v>
      </c>
      <c r="H343" s="22" t="s">
        <v>27</v>
      </c>
      <c r="I343" s="23" t="s">
        <v>25</v>
      </c>
      <c r="J343" s="47" t="s">
        <v>32</v>
      </c>
      <c r="K343" s="32">
        <v>1997</v>
      </c>
      <c r="L343" s="32">
        <v>4</v>
      </c>
      <c r="M343" s="29" t="s">
        <v>30</v>
      </c>
      <c r="N343" s="32"/>
      <c r="O343" s="32"/>
      <c r="P343" s="25"/>
      <c r="Q343" s="29" t="s">
        <v>30</v>
      </c>
      <c r="R343" s="30"/>
      <c r="S343" s="32"/>
      <c r="T343" s="31" t="s">
        <v>644</v>
      </c>
      <c r="U343" s="107" t="s">
        <v>4648</v>
      </c>
    </row>
    <row r="344" spans="1:21" ht="51" customHeight="1" x14ac:dyDescent="0.2">
      <c r="A344" s="26">
        <v>332</v>
      </c>
      <c r="B344" s="27"/>
      <c r="C344" s="28">
        <v>332</v>
      </c>
      <c r="D344" s="22" t="s">
        <v>27</v>
      </c>
      <c r="E344" s="22">
        <v>1997</v>
      </c>
      <c r="F344" s="22" t="s">
        <v>27</v>
      </c>
      <c r="G344" s="22" t="s">
        <v>21</v>
      </c>
      <c r="H344" s="22" t="s">
        <v>27</v>
      </c>
      <c r="I344" s="23" t="s">
        <v>25</v>
      </c>
      <c r="J344" s="47" t="s">
        <v>32</v>
      </c>
      <c r="K344" s="32">
        <v>1997</v>
      </c>
      <c r="L344" s="32">
        <v>7</v>
      </c>
      <c r="M344" s="29" t="s">
        <v>30</v>
      </c>
      <c r="N344" s="32"/>
      <c r="O344" s="32"/>
      <c r="P344" s="25"/>
      <c r="Q344" s="29" t="s">
        <v>30</v>
      </c>
      <c r="R344" s="30"/>
      <c r="S344" s="32"/>
      <c r="T344" s="31" t="s">
        <v>644</v>
      </c>
      <c r="U344" s="107" t="s">
        <v>4649</v>
      </c>
    </row>
    <row r="345" spans="1:21" ht="51" customHeight="1" x14ac:dyDescent="0.2">
      <c r="A345" s="26">
        <v>333</v>
      </c>
      <c r="B345" s="27"/>
      <c r="C345" s="28">
        <v>333</v>
      </c>
      <c r="D345" s="22" t="s">
        <v>27</v>
      </c>
      <c r="E345" s="32">
        <v>1997</v>
      </c>
      <c r="F345" s="22" t="s">
        <v>27</v>
      </c>
      <c r="G345" s="22" t="s">
        <v>21</v>
      </c>
      <c r="H345" s="22" t="s">
        <v>27</v>
      </c>
      <c r="I345" s="23" t="s">
        <v>25</v>
      </c>
      <c r="J345" s="47" t="s">
        <v>32</v>
      </c>
      <c r="K345" s="32">
        <v>1997</v>
      </c>
      <c r="L345" s="32">
        <v>9</v>
      </c>
      <c r="M345" s="29" t="s">
        <v>30</v>
      </c>
      <c r="N345" s="32"/>
      <c r="O345" s="25"/>
      <c r="P345" s="25"/>
      <c r="Q345" s="29" t="s">
        <v>30</v>
      </c>
      <c r="R345" s="30"/>
      <c r="S345" s="32"/>
      <c r="T345" s="31" t="s">
        <v>644</v>
      </c>
      <c r="U345" s="107" t="s">
        <v>4650</v>
      </c>
    </row>
    <row r="346" spans="1:21" ht="51" customHeight="1" x14ac:dyDescent="0.2">
      <c r="A346" s="26">
        <v>334</v>
      </c>
      <c r="B346" s="27"/>
      <c r="C346" s="28">
        <v>334</v>
      </c>
      <c r="D346" s="22" t="s">
        <v>27</v>
      </c>
      <c r="E346" s="22">
        <v>1997</v>
      </c>
      <c r="F346" s="22" t="s">
        <v>27</v>
      </c>
      <c r="G346" s="22" t="s">
        <v>21</v>
      </c>
      <c r="H346" s="22" t="s">
        <v>27</v>
      </c>
      <c r="I346" s="23" t="s">
        <v>25</v>
      </c>
      <c r="J346" s="47" t="s">
        <v>32</v>
      </c>
      <c r="K346" s="32">
        <v>1997</v>
      </c>
      <c r="L346" s="32">
        <v>9</v>
      </c>
      <c r="M346" s="29" t="s">
        <v>30</v>
      </c>
      <c r="N346" s="32"/>
      <c r="O346" s="25"/>
      <c r="P346" s="25"/>
      <c r="Q346" s="29" t="s">
        <v>30</v>
      </c>
      <c r="R346" s="30"/>
      <c r="S346" s="32"/>
      <c r="T346" s="31" t="s">
        <v>644</v>
      </c>
      <c r="U346" s="107" t="s">
        <v>4651</v>
      </c>
    </row>
    <row r="347" spans="1:21" ht="51" customHeight="1" x14ac:dyDescent="0.2">
      <c r="A347" s="26">
        <v>335</v>
      </c>
      <c r="B347" s="27"/>
      <c r="C347" s="28">
        <v>335</v>
      </c>
      <c r="D347" s="22" t="s">
        <v>27</v>
      </c>
      <c r="E347" s="32">
        <v>1997</v>
      </c>
      <c r="F347" s="22" t="s">
        <v>27</v>
      </c>
      <c r="G347" s="22" t="s">
        <v>21</v>
      </c>
      <c r="H347" s="22" t="s">
        <v>27</v>
      </c>
      <c r="I347" s="23" t="s">
        <v>25</v>
      </c>
      <c r="J347" s="47" t="s">
        <v>32</v>
      </c>
      <c r="K347" s="32">
        <v>1997</v>
      </c>
      <c r="L347" s="32">
        <v>8</v>
      </c>
      <c r="M347" s="29" t="s">
        <v>30</v>
      </c>
      <c r="N347" s="32"/>
      <c r="O347" s="25"/>
      <c r="P347" s="25"/>
      <c r="Q347" s="29" t="s">
        <v>30</v>
      </c>
      <c r="R347" s="30"/>
      <c r="S347" s="32"/>
      <c r="T347" s="31" t="s">
        <v>644</v>
      </c>
      <c r="U347" s="107" t="s">
        <v>4652</v>
      </c>
    </row>
    <row r="348" spans="1:21" ht="51" customHeight="1" x14ac:dyDescent="0.2">
      <c r="A348" s="26">
        <v>336</v>
      </c>
      <c r="B348" s="27"/>
      <c r="C348" s="28">
        <v>336</v>
      </c>
      <c r="D348" s="22" t="s">
        <v>27</v>
      </c>
      <c r="E348" s="22">
        <v>1997</v>
      </c>
      <c r="F348" s="22" t="s">
        <v>27</v>
      </c>
      <c r="G348" s="22" t="s">
        <v>21</v>
      </c>
      <c r="H348" s="22" t="s">
        <v>27</v>
      </c>
      <c r="I348" s="23" t="s">
        <v>25</v>
      </c>
      <c r="J348" s="47" t="s">
        <v>32</v>
      </c>
      <c r="K348" s="32">
        <v>1997</v>
      </c>
      <c r="L348" s="32">
        <v>1</v>
      </c>
      <c r="M348" s="29" t="s">
        <v>30</v>
      </c>
      <c r="N348" s="32"/>
      <c r="O348" s="25"/>
      <c r="P348" s="25"/>
      <c r="Q348" s="29" t="s">
        <v>30</v>
      </c>
      <c r="R348" s="30"/>
      <c r="S348" s="32"/>
      <c r="T348" s="31" t="s">
        <v>644</v>
      </c>
      <c r="U348" s="107" t="s">
        <v>4653</v>
      </c>
    </row>
    <row r="349" spans="1:21" ht="51" customHeight="1" x14ac:dyDescent="0.2">
      <c r="A349" s="26">
        <v>337</v>
      </c>
      <c r="B349" s="27"/>
      <c r="C349" s="28">
        <v>337</v>
      </c>
      <c r="D349" s="22" t="s">
        <v>27</v>
      </c>
      <c r="E349" s="32">
        <v>1997</v>
      </c>
      <c r="F349" s="22" t="s">
        <v>27</v>
      </c>
      <c r="G349" s="22" t="s">
        <v>21</v>
      </c>
      <c r="H349" s="22" t="s">
        <v>27</v>
      </c>
      <c r="I349" s="23" t="s">
        <v>25</v>
      </c>
      <c r="J349" s="47" t="s">
        <v>32</v>
      </c>
      <c r="K349" s="32">
        <v>1997</v>
      </c>
      <c r="L349" s="32">
        <v>5</v>
      </c>
      <c r="M349" s="29" t="s">
        <v>30</v>
      </c>
      <c r="N349" s="32"/>
      <c r="O349" s="25"/>
      <c r="P349" s="25"/>
      <c r="Q349" s="29" t="s">
        <v>30</v>
      </c>
      <c r="R349" s="30"/>
      <c r="S349" s="32"/>
      <c r="T349" s="31" t="s">
        <v>644</v>
      </c>
      <c r="U349" s="107" t="s">
        <v>4654</v>
      </c>
    </row>
    <row r="350" spans="1:21" ht="51" customHeight="1" x14ac:dyDescent="0.2">
      <c r="A350" s="26">
        <v>338</v>
      </c>
      <c r="B350" s="27"/>
      <c r="C350" s="28">
        <v>338</v>
      </c>
      <c r="D350" s="22" t="s">
        <v>27</v>
      </c>
      <c r="E350" s="22">
        <v>1997</v>
      </c>
      <c r="F350" s="22" t="s">
        <v>27</v>
      </c>
      <c r="G350" s="22" t="s">
        <v>21</v>
      </c>
      <c r="H350" s="22" t="s">
        <v>27</v>
      </c>
      <c r="I350" s="23" t="s">
        <v>25</v>
      </c>
      <c r="J350" s="47" t="s">
        <v>32</v>
      </c>
      <c r="K350" s="32">
        <v>1997</v>
      </c>
      <c r="L350" s="32">
        <v>9</v>
      </c>
      <c r="M350" s="29" t="s">
        <v>30</v>
      </c>
      <c r="N350" s="32"/>
      <c r="O350" s="25"/>
      <c r="P350" s="25"/>
      <c r="Q350" s="29" t="s">
        <v>30</v>
      </c>
      <c r="R350" s="30"/>
      <c r="S350" s="32"/>
      <c r="T350" s="31" t="s">
        <v>644</v>
      </c>
      <c r="U350" s="107" t="s">
        <v>4655</v>
      </c>
    </row>
    <row r="351" spans="1:21" ht="51" customHeight="1" x14ac:dyDescent="0.2">
      <c r="A351" s="26">
        <v>339</v>
      </c>
      <c r="B351" s="27"/>
      <c r="C351" s="28">
        <v>339</v>
      </c>
      <c r="D351" s="22" t="s">
        <v>27</v>
      </c>
      <c r="E351" s="32">
        <v>1997</v>
      </c>
      <c r="F351" s="22" t="s">
        <v>27</v>
      </c>
      <c r="G351" s="22" t="s">
        <v>21</v>
      </c>
      <c r="H351" s="22" t="s">
        <v>27</v>
      </c>
      <c r="I351" s="23" t="s">
        <v>25</v>
      </c>
      <c r="J351" s="47" t="s">
        <v>32</v>
      </c>
      <c r="K351" s="32">
        <v>1997</v>
      </c>
      <c r="L351" s="32">
        <v>3</v>
      </c>
      <c r="M351" s="29" t="s">
        <v>30</v>
      </c>
      <c r="N351" s="32"/>
      <c r="O351" s="25"/>
      <c r="P351" s="25"/>
      <c r="Q351" s="29" t="s">
        <v>30</v>
      </c>
      <c r="R351" s="30"/>
      <c r="S351" s="32"/>
      <c r="T351" s="31" t="s">
        <v>644</v>
      </c>
      <c r="U351" s="107" t="s">
        <v>4656</v>
      </c>
    </row>
    <row r="352" spans="1:21" ht="51" customHeight="1" x14ac:dyDescent="0.2">
      <c r="A352" s="26">
        <v>340</v>
      </c>
      <c r="B352" s="27"/>
      <c r="C352" s="28">
        <v>340</v>
      </c>
      <c r="D352" s="22" t="s">
        <v>27</v>
      </c>
      <c r="E352" s="22">
        <v>1997</v>
      </c>
      <c r="F352" s="22" t="s">
        <v>27</v>
      </c>
      <c r="G352" s="22" t="s">
        <v>21</v>
      </c>
      <c r="H352" s="22" t="s">
        <v>27</v>
      </c>
      <c r="I352" s="23" t="s">
        <v>25</v>
      </c>
      <c r="J352" s="47" t="s">
        <v>32</v>
      </c>
      <c r="K352" s="32">
        <v>1997</v>
      </c>
      <c r="L352" s="32">
        <v>3</v>
      </c>
      <c r="M352" s="29" t="s">
        <v>30</v>
      </c>
      <c r="N352" s="32"/>
      <c r="O352" s="25"/>
      <c r="P352" s="25"/>
      <c r="Q352" s="29" t="s">
        <v>30</v>
      </c>
      <c r="R352" s="30"/>
      <c r="S352" s="32"/>
      <c r="T352" s="31" t="s">
        <v>644</v>
      </c>
      <c r="U352" s="107" t="s">
        <v>4657</v>
      </c>
    </row>
    <row r="353" spans="1:21" ht="51" customHeight="1" x14ac:dyDescent="0.2">
      <c r="A353" s="26">
        <v>341</v>
      </c>
      <c r="B353" s="27"/>
      <c r="C353" s="28">
        <v>341</v>
      </c>
      <c r="D353" s="22" t="s">
        <v>27</v>
      </c>
      <c r="E353" s="22">
        <v>1997</v>
      </c>
      <c r="F353" s="22" t="s">
        <v>27</v>
      </c>
      <c r="G353" s="22" t="s">
        <v>21</v>
      </c>
      <c r="H353" s="22" t="s">
        <v>27</v>
      </c>
      <c r="I353" s="23" t="s">
        <v>25</v>
      </c>
      <c r="J353" s="47" t="s">
        <v>32</v>
      </c>
      <c r="K353" s="32">
        <v>1997</v>
      </c>
      <c r="L353" s="32">
        <v>3</v>
      </c>
      <c r="M353" s="29" t="s">
        <v>30</v>
      </c>
      <c r="N353" s="32"/>
      <c r="O353" s="25"/>
      <c r="P353" s="25"/>
      <c r="Q353" s="29" t="s">
        <v>30</v>
      </c>
      <c r="R353" s="30"/>
      <c r="S353" s="32"/>
      <c r="T353" s="31" t="s">
        <v>644</v>
      </c>
      <c r="U353" s="107" t="s">
        <v>4658</v>
      </c>
    </row>
    <row r="354" spans="1:21" ht="51" customHeight="1" x14ac:dyDescent="0.2">
      <c r="A354" s="26">
        <v>342</v>
      </c>
      <c r="B354" s="27"/>
      <c r="C354" s="28">
        <v>342</v>
      </c>
      <c r="D354" s="22" t="s">
        <v>27</v>
      </c>
      <c r="E354" s="22">
        <v>1997</v>
      </c>
      <c r="F354" s="22" t="s">
        <v>27</v>
      </c>
      <c r="G354" s="22" t="s">
        <v>21</v>
      </c>
      <c r="H354" s="22" t="s">
        <v>27</v>
      </c>
      <c r="I354" s="23" t="s">
        <v>25</v>
      </c>
      <c r="J354" s="47" t="s">
        <v>32</v>
      </c>
      <c r="K354" s="32">
        <v>1997</v>
      </c>
      <c r="L354" s="32">
        <v>3</v>
      </c>
      <c r="M354" s="29" t="s">
        <v>30</v>
      </c>
      <c r="N354" s="32"/>
      <c r="O354" s="25"/>
      <c r="P354" s="25"/>
      <c r="Q354" s="29" t="s">
        <v>30</v>
      </c>
      <c r="R354" s="30"/>
      <c r="S354" s="32"/>
      <c r="T354" s="31" t="s">
        <v>644</v>
      </c>
      <c r="U354" s="107" t="s">
        <v>4659</v>
      </c>
    </row>
    <row r="355" spans="1:21" ht="51" customHeight="1" x14ac:dyDescent="0.2">
      <c r="A355" s="26">
        <v>343</v>
      </c>
      <c r="B355" s="27"/>
      <c r="C355" s="28">
        <v>343</v>
      </c>
      <c r="D355" s="22" t="s">
        <v>27</v>
      </c>
      <c r="E355" s="22">
        <v>1997</v>
      </c>
      <c r="F355" s="22" t="s">
        <v>27</v>
      </c>
      <c r="G355" s="22" t="s">
        <v>21</v>
      </c>
      <c r="H355" s="22" t="s">
        <v>27</v>
      </c>
      <c r="I355" s="23" t="s">
        <v>25</v>
      </c>
      <c r="J355" s="47" t="s">
        <v>32</v>
      </c>
      <c r="K355" s="32">
        <v>1997</v>
      </c>
      <c r="L355" s="32">
        <v>3</v>
      </c>
      <c r="M355" s="29" t="s">
        <v>30</v>
      </c>
      <c r="N355" s="32"/>
      <c r="O355" s="25"/>
      <c r="P355" s="25"/>
      <c r="Q355" s="29" t="s">
        <v>30</v>
      </c>
      <c r="R355" s="30"/>
      <c r="S355" s="32"/>
      <c r="T355" s="31" t="s">
        <v>644</v>
      </c>
      <c r="U355" s="107" t="s">
        <v>4660</v>
      </c>
    </row>
    <row r="356" spans="1:21" ht="51" customHeight="1" x14ac:dyDescent="0.2">
      <c r="A356" s="26">
        <v>344</v>
      </c>
      <c r="B356" s="27"/>
      <c r="C356" s="28">
        <v>344</v>
      </c>
      <c r="D356" s="22" t="s">
        <v>27</v>
      </c>
      <c r="E356" s="22">
        <v>1997</v>
      </c>
      <c r="F356" s="22" t="s">
        <v>27</v>
      </c>
      <c r="G356" s="22" t="s">
        <v>21</v>
      </c>
      <c r="H356" s="22" t="s">
        <v>27</v>
      </c>
      <c r="I356" s="23" t="s">
        <v>25</v>
      </c>
      <c r="J356" s="47" t="s">
        <v>32</v>
      </c>
      <c r="K356" s="32">
        <v>1997</v>
      </c>
      <c r="L356" s="32">
        <v>3</v>
      </c>
      <c r="M356" s="29" t="s">
        <v>30</v>
      </c>
      <c r="N356" s="32"/>
      <c r="O356" s="25"/>
      <c r="P356" s="25"/>
      <c r="Q356" s="29" t="s">
        <v>30</v>
      </c>
      <c r="R356" s="30"/>
      <c r="S356" s="32"/>
      <c r="T356" s="31" t="s">
        <v>644</v>
      </c>
      <c r="U356" s="107" t="s">
        <v>4661</v>
      </c>
    </row>
    <row r="357" spans="1:21" ht="51" customHeight="1" x14ac:dyDescent="0.2">
      <c r="A357" s="26">
        <v>345</v>
      </c>
      <c r="B357" s="27"/>
      <c r="C357" s="28">
        <v>345</v>
      </c>
      <c r="D357" s="22" t="s">
        <v>27</v>
      </c>
      <c r="E357" s="22">
        <v>1997</v>
      </c>
      <c r="F357" s="22" t="s">
        <v>27</v>
      </c>
      <c r="G357" s="22" t="s">
        <v>21</v>
      </c>
      <c r="H357" s="22" t="s">
        <v>27</v>
      </c>
      <c r="I357" s="23" t="s">
        <v>25</v>
      </c>
      <c r="J357" s="47" t="s">
        <v>32</v>
      </c>
      <c r="K357" s="32">
        <v>1997</v>
      </c>
      <c r="L357" s="32">
        <v>3</v>
      </c>
      <c r="M357" s="29" t="s">
        <v>30</v>
      </c>
      <c r="N357" s="32"/>
      <c r="O357" s="25"/>
      <c r="P357" s="25"/>
      <c r="Q357" s="29" t="s">
        <v>30</v>
      </c>
      <c r="R357" s="30"/>
      <c r="S357" s="32"/>
      <c r="T357" s="31" t="s">
        <v>644</v>
      </c>
      <c r="U357" s="107" t="s">
        <v>4662</v>
      </c>
    </row>
    <row r="358" spans="1:21" ht="51" customHeight="1" x14ac:dyDescent="0.2">
      <c r="A358" s="26">
        <v>346</v>
      </c>
      <c r="B358" s="27"/>
      <c r="C358" s="28">
        <v>346</v>
      </c>
      <c r="D358" s="22" t="s">
        <v>27</v>
      </c>
      <c r="E358" s="22">
        <v>1997</v>
      </c>
      <c r="F358" s="22" t="s">
        <v>27</v>
      </c>
      <c r="G358" s="22" t="s">
        <v>21</v>
      </c>
      <c r="H358" s="22" t="s">
        <v>27</v>
      </c>
      <c r="I358" s="23" t="s">
        <v>25</v>
      </c>
      <c r="J358" s="47" t="s">
        <v>32</v>
      </c>
      <c r="K358" s="32">
        <v>1997</v>
      </c>
      <c r="L358" s="32">
        <v>3</v>
      </c>
      <c r="M358" s="29" t="s">
        <v>30</v>
      </c>
      <c r="N358" s="32"/>
      <c r="O358" s="25"/>
      <c r="P358" s="25"/>
      <c r="Q358" s="29" t="s">
        <v>30</v>
      </c>
      <c r="R358" s="30"/>
      <c r="S358" s="32"/>
      <c r="T358" s="31" t="s">
        <v>644</v>
      </c>
      <c r="U358" s="107" t="s">
        <v>4019</v>
      </c>
    </row>
    <row r="359" spans="1:21" ht="51" customHeight="1" x14ac:dyDescent="0.2">
      <c r="A359" s="26">
        <v>347</v>
      </c>
      <c r="B359" s="27"/>
      <c r="C359" s="28">
        <v>347</v>
      </c>
      <c r="D359" s="22" t="s">
        <v>27</v>
      </c>
      <c r="E359" s="22">
        <v>1997</v>
      </c>
      <c r="F359" s="22" t="s">
        <v>27</v>
      </c>
      <c r="G359" s="22" t="s">
        <v>21</v>
      </c>
      <c r="H359" s="22" t="s">
        <v>27</v>
      </c>
      <c r="I359" s="23" t="s">
        <v>25</v>
      </c>
      <c r="J359" s="47" t="s">
        <v>32</v>
      </c>
      <c r="K359" s="32">
        <v>1997</v>
      </c>
      <c r="L359" s="32">
        <v>3</v>
      </c>
      <c r="M359" s="29" t="s">
        <v>30</v>
      </c>
      <c r="N359" s="32"/>
      <c r="O359" s="25"/>
      <c r="P359" s="25"/>
      <c r="Q359" s="29" t="s">
        <v>30</v>
      </c>
      <c r="R359" s="30"/>
      <c r="S359" s="32"/>
      <c r="T359" s="31" t="s">
        <v>644</v>
      </c>
      <c r="U359" s="107" t="s">
        <v>4663</v>
      </c>
    </row>
    <row r="360" spans="1:21" ht="51" customHeight="1" x14ac:dyDescent="0.2">
      <c r="A360" s="26">
        <v>348</v>
      </c>
      <c r="B360" s="27"/>
      <c r="C360" s="28">
        <v>348</v>
      </c>
      <c r="D360" s="22" t="s">
        <v>27</v>
      </c>
      <c r="E360" s="22">
        <v>1997</v>
      </c>
      <c r="F360" s="22" t="s">
        <v>27</v>
      </c>
      <c r="G360" s="22" t="s">
        <v>21</v>
      </c>
      <c r="H360" s="22" t="s">
        <v>27</v>
      </c>
      <c r="I360" s="23" t="s">
        <v>25</v>
      </c>
      <c r="J360" s="47" t="s">
        <v>32</v>
      </c>
      <c r="K360" s="32">
        <v>1997</v>
      </c>
      <c r="L360" s="32">
        <v>3</v>
      </c>
      <c r="M360" s="29" t="s">
        <v>30</v>
      </c>
      <c r="N360" s="32"/>
      <c r="O360" s="25"/>
      <c r="P360" s="25"/>
      <c r="Q360" s="29" t="s">
        <v>30</v>
      </c>
      <c r="R360" s="30"/>
      <c r="S360" s="32"/>
      <c r="T360" s="31" t="s">
        <v>644</v>
      </c>
      <c r="U360" s="107" t="s">
        <v>4021</v>
      </c>
    </row>
    <row r="361" spans="1:21" ht="51" customHeight="1" x14ac:dyDescent="0.2">
      <c r="A361" s="26">
        <v>349</v>
      </c>
      <c r="B361" s="27"/>
      <c r="C361" s="28">
        <v>349</v>
      </c>
      <c r="D361" s="22" t="s">
        <v>27</v>
      </c>
      <c r="E361" s="22">
        <v>1997</v>
      </c>
      <c r="F361" s="22" t="s">
        <v>27</v>
      </c>
      <c r="G361" s="22" t="s">
        <v>21</v>
      </c>
      <c r="H361" s="22" t="s">
        <v>27</v>
      </c>
      <c r="I361" s="23" t="s">
        <v>25</v>
      </c>
      <c r="J361" s="47" t="s">
        <v>32</v>
      </c>
      <c r="K361" s="32">
        <v>1997</v>
      </c>
      <c r="L361" s="32">
        <v>3</v>
      </c>
      <c r="M361" s="29" t="s">
        <v>30</v>
      </c>
      <c r="N361" s="32"/>
      <c r="O361" s="25"/>
      <c r="P361" s="25"/>
      <c r="Q361" s="29" t="s">
        <v>30</v>
      </c>
      <c r="R361" s="30"/>
      <c r="S361" s="32"/>
      <c r="T361" s="31" t="s">
        <v>644</v>
      </c>
      <c r="U361" s="107" t="s">
        <v>4664</v>
      </c>
    </row>
    <row r="362" spans="1:21" ht="51" customHeight="1" x14ac:dyDescent="0.2">
      <c r="A362" s="26">
        <v>350</v>
      </c>
      <c r="B362" s="27"/>
      <c r="C362" s="28">
        <v>350</v>
      </c>
      <c r="D362" s="22" t="s">
        <v>27</v>
      </c>
      <c r="E362" s="22">
        <v>1997</v>
      </c>
      <c r="F362" s="22" t="s">
        <v>27</v>
      </c>
      <c r="G362" s="22" t="s">
        <v>21</v>
      </c>
      <c r="H362" s="22" t="s">
        <v>27</v>
      </c>
      <c r="I362" s="23" t="s">
        <v>25</v>
      </c>
      <c r="J362" s="47" t="s">
        <v>32</v>
      </c>
      <c r="K362" s="32">
        <v>1997</v>
      </c>
      <c r="L362" s="32">
        <v>4</v>
      </c>
      <c r="M362" s="29" t="s">
        <v>30</v>
      </c>
      <c r="N362" s="32"/>
      <c r="O362" s="25"/>
      <c r="P362" s="25"/>
      <c r="Q362" s="29" t="s">
        <v>30</v>
      </c>
      <c r="R362" s="30"/>
      <c r="S362" s="32"/>
      <c r="T362" s="31" t="s">
        <v>644</v>
      </c>
      <c r="U362" s="107" t="s">
        <v>4023</v>
      </c>
    </row>
    <row r="363" spans="1:21" ht="51" customHeight="1" x14ac:dyDescent="0.2">
      <c r="A363" s="26">
        <v>351</v>
      </c>
      <c r="B363" s="27"/>
      <c r="C363" s="28">
        <v>351</v>
      </c>
      <c r="D363" s="22" t="s">
        <v>27</v>
      </c>
      <c r="E363" s="22">
        <v>1997</v>
      </c>
      <c r="F363" s="22" t="s">
        <v>27</v>
      </c>
      <c r="G363" s="22" t="s">
        <v>21</v>
      </c>
      <c r="H363" s="22" t="s">
        <v>27</v>
      </c>
      <c r="I363" s="23" t="s">
        <v>25</v>
      </c>
      <c r="J363" s="47" t="s">
        <v>32</v>
      </c>
      <c r="K363" s="32">
        <v>1997</v>
      </c>
      <c r="L363" s="32">
        <v>3</v>
      </c>
      <c r="M363" s="29" t="s">
        <v>30</v>
      </c>
      <c r="N363" s="32"/>
      <c r="O363" s="25"/>
      <c r="P363" s="25"/>
      <c r="Q363" s="29" t="s">
        <v>30</v>
      </c>
      <c r="R363" s="30"/>
      <c r="S363" s="32"/>
      <c r="T363" s="31" t="s">
        <v>644</v>
      </c>
      <c r="U363" s="107" t="s">
        <v>4024</v>
      </c>
    </row>
    <row r="364" spans="1:21" ht="51" customHeight="1" x14ac:dyDescent="0.2">
      <c r="A364" s="26">
        <v>352</v>
      </c>
      <c r="B364" s="27"/>
      <c r="C364" s="28">
        <v>352</v>
      </c>
      <c r="D364" s="22" t="s">
        <v>27</v>
      </c>
      <c r="E364" s="22">
        <v>1997</v>
      </c>
      <c r="F364" s="22" t="s">
        <v>27</v>
      </c>
      <c r="G364" s="22" t="s">
        <v>21</v>
      </c>
      <c r="H364" s="22" t="s">
        <v>27</v>
      </c>
      <c r="I364" s="23" t="s">
        <v>25</v>
      </c>
      <c r="J364" s="47" t="s">
        <v>32</v>
      </c>
      <c r="K364" s="32">
        <v>1997</v>
      </c>
      <c r="L364" s="32">
        <v>3</v>
      </c>
      <c r="M364" s="29" t="s">
        <v>30</v>
      </c>
      <c r="N364" s="32"/>
      <c r="O364" s="25"/>
      <c r="P364" s="25"/>
      <c r="Q364" s="29" t="s">
        <v>30</v>
      </c>
      <c r="R364" s="30"/>
      <c r="S364" s="32"/>
      <c r="T364" s="31" t="s">
        <v>644</v>
      </c>
      <c r="U364" s="107" t="s">
        <v>4025</v>
      </c>
    </row>
    <row r="365" spans="1:21" ht="51" customHeight="1" x14ac:dyDescent="0.2">
      <c r="A365" s="26">
        <v>353</v>
      </c>
      <c r="B365" s="27"/>
      <c r="C365" s="28">
        <v>353</v>
      </c>
      <c r="D365" s="22" t="s">
        <v>27</v>
      </c>
      <c r="E365" s="22">
        <v>1997</v>
      </c>
      <c r="F365" s="22" t="s">
        <v>27</v>
      </c>
      <c r="G365" s="22" t="s">
        <v>21</v>
      </c>
      <c r="H365" s="22" t="s">
        <v>27</v>
      </c>
      <c r="I365" s="23" t="s">
        <v>25</v>
      </c>
      <c r="J365" s="47" t="s">
        <v>32</v>
      </c>
      <c r="K365" s="32">
        <v>1997</v>
      </c>
      <c r="L365" s="32">
        <v>3</v>
      </c>
      <c r="M365" s="29" t="s">
        <v>30</v>
      </c>
      <c r="N365" s="32"/>
      <c r="O365" s="25"/>
      <c r="P365" s="25"/>
      <c r="Q365" s="29" t="s">
        <v>30</v>
      </c>
      <c r="R365" s="30"/>
      <c r="S365" s="32"/>
      <c r="T365" s="31" t="s">
        <v>644</v>
      </c>
      <c r="U365" s="107" t="s">
        <v>4026</v>
      </c>
    </row>
    <row r="366" spans="1:21" ht="51" customHeight="1" x14ac:dyDescent="0.2">
      <c r="A366" s="26">
        <v>354</v>
      </c>
      <c r="B366" s="27"/>
      <c r="C366" s="28">
        <v>354</v>
      </c>
      <c r="D366" s="22" t="s">
        <v>27</v>
      </c>
      <c r="E366" s="22">
        <v>1997</v>
      </c>
      <c r="F366" s="22" t="s">
        <v>27</v>
      </c>
      <c r="G366" s="22" t="s">
        <v>21</v>
      </c>
      <c r="H366" s="22" t="s">
        <v>27</v>
      </c>
      <c r="I366" s="23" t="s">
        <v>25</v>
      </c>
      <c r="J366" s="47" t="s">
        <v>32</v>
      </c>
      <c r="K366" s="32">
        <v>1997</v>
      </c>
      <c r="L366" s="32">
        <v>3</v>
      </c>
      <c r="M366" s="29" t="s">
        <v>30</v>
      </c>
      <c r="N366" s="32"/>
      <c r="O366" s="25"/>
      <c r="P366" s="25"/>
      <c r="Q366" s="29" t="s">
        <v>30</v>
      </c>
      <c r="R366" s="30"/>
      <c r="S366" s="32"/>
      <c r="T366" s="31" t="s">
        <v>644</v>
      </c>
      <c r="U366" s="107" t="s">
        <v>4027</v>
      </c>
    </row>
    <row r="367" spans="1:21" ht="51" customHeight="1" x14ac:dyDescent="0.2">
      <c r="A367" s="26">
        <v>355</v>
      </c>
      <c r="B367" s="27"/>
      <c r="C367" s="28">
        <v>355</v>
      </c>
      <c r="D367" s="22" t="s">
        <v>27</v>
      </c>
      <c r="E367" s="22">
        <v>1997</v>
      </c>
      <c r="F367" s="22" t="s">
        <v>27</v>
      </c>
      <c r="G367" s="22" t="s">
        <v>21</v>
      </c>
      <c r="H367" s="22" t="s">
        <v>27</v>
      </c>
      <c r="I367" s="23" t="s">
        <v>25</v>
      </c>
      <c r="J367" s="47" t="s">
        <v>32</v>
      </c>
      <c r="K367" s="32">
        <v>1997</v>
      </c>
      <c r="L367" s="32">
        <v>6</v>
      </c>
      <c r="M367" s="29" t="s">
        <v>30</v>
      </c>
      <c r="N367" s="32"/>
      <c r="O367" s="25"/>
      <c r="P367" s="25"/>
      <c r="Q367" s="29" t="s">
        <v>30</v>
      </c>
      <c r="R367" s="30"/>
      <c r="S367" s="32"/>
      <c r="T367" s="31" t="s">
        <v>644</v>
      </c>
      <c r="U367" s="107" t="s">
        <v>4028</v>
      </c>
    </row>
    <row r="368" spans="1:21" ht="51" customHeight="1" x14ac:dyDescent="0.2">
      <c r="A368" s="26">
        <v>356</v>
      </c>
      <c r="B368" s="27"/>
      <c r="C368" s="28">
        <v>356</v>
      </c>
      <c r="D368" s="22" t="s">
        <v>27</v>
      </c>
      <c r="E368" s="22">
        <v>1997</v>
      </c>
      <c r="F368" s="22" t="s">
        <v>27</v>
      </c>
      <c r="G368" s="22" t="s">
        <v>21</v>
      </c>
      <c r="H368" s="22" t="s">
        <v>27</v>
      </c>
      <c r="I368" s="23" t="s">
        <v>25</v>
      </c>
      <c r="J368" s="47" t="s">
        <v>32</v>
      </c>
      <c r="K368" s="32">
        <v>1997</v>
      </c>
      <c r="L368" s="32">
        <v>5</v>
      </c>
      <c r="M368" s="29" t="s">
        <v>30</v>
      </c>
      <c r="N368" s="32"/>
      <c r="O368" s="25"/>
      <c r="P368" s="25"/>
      <c r="Q368" s="29" t="s">
        <v>30</v>
      </c>
      <c r="R368" s="30"/>
      <c r="S368" s="32"/>
      <c r="T368" s="31" t="s">
        <v>644</v>
      </c>
      <c r="U368" s="107" t="s">
        <v>4029</v>
      </c>
    </row>
    <row r="369" spans="1:21" ht="51" customHeight="1" x14ac:dyDescent="0.2">
      <c r="A369" s="26">
        <v>357</v>
      </c>
      <c r="B369" s="27"/>
      <c r="C369" s="28">
        <v>357</v>
      </c>
      <c r="D369" s="22" t="s">
        <v>27</v>
      </c>
      <c r="E369" s="22">
        <v>1997</v>
      </c>
      <c r="F369" s="22" t="s">
        <v>27</v>
      </c>
      <c r="G369" s="22" t="s">
        <v>21</v>
      </c>
      <c r="H369" s="22" t="s">
        <v>27</v>
      </c>
      <c r="I369" s="23" t="s">
        <v>25</v>
      </c>
      <c r="J369" s="47" t="s">
        <v>32</v>
      </c>
      <c r="K369" s="32">
        <v>1997</v>
      </c>
      <c r="L369" s="32">
        <v>5</v>
      </c>
      <c r="M369" s="29" t="s">
        <v>30</v>
      </c>
      <c r="N369" s="32"/>
      <c r="O369" s="25"/>
      <c r="P369" s="25"/>
      <c r="Q369" s="29" t="s">
        <v>30</v>
      </c>
      <c r="R369" s="30"/>
      <c r="S369" s="32"/>
      <c r="T369" s="31" t="s">
        <v>644</v>
      </c>
      <c r="U369" s="107" t="s">
        <v>4030</v>
      </c>
    </row>
    <row r="370" spans="1:21" ht="51" customHeight="1" x14ac:dyDescent="0.2">
      <c r="A370" s="26">
        <v>358</v>
      </c>
      <c r="B370" s="27"/>
      <c r="C370" s="28">
        <v>358</v>
      </c>
      <c r="D370" s="22" t="s">
        <v>27</v>
      </c>
      <c r="E370" s="22">
        <v>1997</v>
      </c>
      <c r="F370" s="22" t="s">
        <v>27</v>
      </c>
      <c r="G370" s="22" t="s">
        <v>21</v>
      </c>
      <c r="H370" s="22" t="s">
        <v>27</v>
      </c>
      <c r="I370" s="23" t="s">
        <v>25</v>
      </c>
      <c r="J370" s="47" t="s">
        <v>32</v>
      </c>
      <c r="K370" s="32">
        <v>1997</v>
      </c>
      <c r="L370" s="32">
        <v>6</v>
      </c>
      <c r="M370" s="29" t="s">
        <v>30</v>
      </c>
      <c r="N370" s="32"/>
      <c r="O370" s="25"/>
      <c r="P370" s="25"/>
      <c r="Q370" s="29" t="s">
        <v>30</v>
      </c>
      <c r="R370" s="30"/>
      <c r="S370" s="32"/>
      <c r="T370" s="31" t="s">
        <v>644</v>
      </c>
      <c r="U370" s="107" t="s">
        <v>4031</v>
      </c>
    </row>
    <row r="371" spans="1:21" s="54" customFormat="1" ht="51" customHeight="1" x14ac:dyDescent="0.2">
      <c r="A371" s="55">
        <v>359</v>
      </c>
      <c r="B371" s="61"/>
      <c r="C371" s="59">
        <v>359</v>
      </c>
      <c r="D371" s="62" t="s">
        <v>27</v>
      </c>
      <c r="E371" s="57">
        <v>1997</v>
      </c>
      <c r="F371" s="62" t="s">
        <v>27</v>
      </c>
      <c r="G371" s="62" t="s">
        <v>21</v>
      </c>
      <c r="H371" s="62" t="s">
        <v>27</v>
      </c>
      <c r="I371" s="63" t="s">
        <v>25</v>
      </c>
      <c r="J371" s="47" t="s">
        <v>33</v>
      </c>
      <c r="K371" s="57">
        <v>1997</v>
      </c>
      <c r="L371" s="67">
        <v>1</v>
      </c>
      <c r="M371" s="64" t="s">
        <v>30</v>
      </c>
      <c r="N371" s="66"/>
      <c r="O371" s="66"/>
      <c r="P371" s="65"/>
      <c r="Q371" s="64" t="s">
        <v>30</v>
      </c>
      <c r="R371" s="66"/>
      <c r="S371" s="66"/>
      <c r="T371" s="51" t="s">
        <v>644</v>
      </c>
      <c r="U371" s="100" t="s">
        <v>4666</v>
      </c>
    </row>
    <row r="372" spans="1:21" ht="51" customHeight="1" x14ac:dyDescent="0.2">
      <c r="A372" s="26">
        <v>360</v>
      </c>
      <c r="B372" s="27"/>
      <c r="C372" s="28">
        <v>360</v>
      </c>
      <c r="D372" s="22" t="s">
        <v>27</v>
      </c>
      <c r="E372" s="22">
        <v>1997</v>
      </c>
      <c r="F372" s="22" t="s">
        <v>27</v>
      </c>
      <c r="G372" s="22" t="s">
        <v>21</v>
      </c>
      <c r="H372" s="22" t="s">
        <v>27</v>
      </c>
      <c r="I372" s="23" t="s">
        <v>25</v>
      </c>
      <c r="J372" s="47" t="s">
        <v>33</v>
      </c>
      <c r="K372" s="32">
        <v>1997</v>
      </c>
      <c r="L372" s="32">
        <v>1</v>
      </c>
      <c r="M372" s="29" t="s">
        <v>30</v>
      </c>
      <c r="N372" s="30"/>
      <c r="O372" s="30"/>
      <c r="P372" s="25"/>
      <c r="Q372" s="29" t="s">
        <v>30</v>
      </c>
      <c r="R372" s="30"/>
      <c r="S372" s="30"/>
      <c r="T372" s="31" t="s">
        <v>644</v>
      </c>
      <c r="U372" s="52" t="s">
        <v>4667</v>
      </c>
    </row>
    <row r="373" spans="1:21" ht="51" customHeight="1" x14ac:dyDescent="0.2">
      <c r="A373" s="26">
        <v>361</v>
      </c>
      <c r="B373" s="27"/>
      <c r="C373" s="28">
        <v>361</v>
      </c>
      <c r="D373" s="22" t="s">
        <v>27</v>
      </c>
      <c r="E373" s="32">
        <v>1997</v>
      </c>
      <c r="F373" s="22" t="s">
        <v>27</v>
      </c>
      <c r="G373" s="22" t="s">
        <v>21</v>
      </c>
      <c r="H373" s="22" t="s">
        <v>27</v>
      </c>
      <c r="I373" s="23" t="s">
        <v>25</v>
      </c>
      <c r="J373" s="47" t="s">
        <v>33</v>
      </c>
      <c r="K373" s="32">
        <v>1997</v>
      </c>
      <c r="L373" s="32">
        <v>1</v>
      </c>
      <c r="M373" s="29" t="s">
        <v>30</v>
      </c>
      <c r="N373" s="32"/>
      <c r="O373" s="32"/>
      <c r="P373" s="25"/>
      <c r="Q373" s="29" t="s">
        <v>30</v>
      </c>
      <c r="R373" s="30"/>
      <c r="S373" s="32"/>
      <c r="T373" s="31" t="s">
        <v>644</v>
      </c>
      <c r="U373" s="52" t="s">
        <v>4668</v>
      </c>
    </row>
    <row r="374" spans="1:21" ht="51" customHeight="1" x14ac:dyDescent="0.2">
      <c r="A374" s="26">
        <v>362</v>
      </c>
      <c r="B374" s="27"/>
      <c r="C374" s="28">
        <v>362</v>
      </c>
      <c r="D374" s="22" t="s">
        <v>27</v>
      </c>
      <c r="E374" s="22">
        <v>1997</v>
      </c>
      <c r="F374" s="22" t="s">
        <v>27</v>
      </c>
      <c r="G374" s="22" t="s">
        <v>21</v>
      </c>
      <c r="H374" s="22" t="s">
        <v>27</v>
      </c>
      <c r="I374" s="23" t="s">
        <v>25</v>
      </c>
      <c r="J374" s="47" t="s">
        <v>33</v>
      </c>
      <c r="K374" s="32">
        <v>1997</v>
      </c>
      <c r="L374" s="32">
        <v>1</v>
      </c>
      <c r="M374" s="29" t="s">
        <v>30</v>
      </c>
      <c r="N374" s="32"/>
      <c r="O374" s="32"/>
      <c r="P374" s="25"/>
      <c r="Q374" s="29" t="s">
        <v>30</v>
      </c>
      <c r="R374" s="30"/>
      <c r="S374" s="32"/>
      <c r="T374" s="31" t="s">
        <v>644</v>
      </c>
      <c r="U374" s="52" t="s">
        <v>4669</v>
      </c>
    </row>
    <row r="375" spans="1:21" ht="51" customHeight="1" x14ac:dyDescent="0.2">
      <c r="A375" s="26">
        <v>363</v>
      </c>
      <c r="B375" s="27"/>
      <c r="C375" s="28">
        <v>363</v>
      </c>
      <c r="D375" s="22" t="s">
        <v>27</v>
      </c>
      <c r="E375" s="32">
        <v>1997</v>
      </c>
      <c r="F375" s="22" t="s">
        <v>27</v>
      </c>
      <c r="G375" s="22" t="s">
        <v>21</v>
      </c>
      <c r="H375" s="22" t="s">
        <v>27</v>
      </c>
      <c r="I375" s="23" t="s">
        <v>25</v>
      </c>
      <c r="J375" s="47" t="s">
        <v>33</v>
      </c>
      <c r="K375" s="32">
        <v>1997</v>
      </c>
      <c r="L375" s="32">
        <v>1</v>
      </c>
      <c r="M375" s="29" t="s">
        <v>30</v>
      </c>
      <c r="N375" s="32"/>
      <c r="O375" s="32"/>
      <c r="P375" s="25"/>
      <c r="Q375" s="29" t="s">
        <v>30</v>
      </c>
      <c r="R375" s="30"/>
      <c r="S375" s="32"/>
      <c r="T375" s="31" t="s">
        <v>644</v>
      </c>
      <c r="U375" s="52" t="s">
        <v>4670</v>
      </c>
    </row>
    <row r="376" spans="1:21" ht="51" customHeight="1" x14ac:dyDescent="0.2">
      <c r="A376" s="26">
        <v>364</v>
      </c>
      <c r="B376" s="27"/>
      <c r="C376" s="28">
        <v>366</v>
      </c>
      <c r="D376" s="22" t="s">
        <v>27</v>
      </c>
      <c r="E376" s="22">
        <v>1997</v>
      </c>
      <c r="F376" s="22" t="s">
        <v>27</v>
      </c>
      <c r="G376" s="22" t="s">
        <v>21</v>
      </c>
      <c r="H376" s="22" t="s">
        <v>27</v>
      </c>
      <c r="I376" s="23" t="s">
        <v>25</v>
      </c>
      <c r="J376" s="47" t="s">
        <v>33</v>
      </c>
      <c r="K376" s="32">
        <v>1997</v>
      </c>
      <c r="L376" s="32">
        <v>3</v>
      </c>
      <c r="M376" s="29" t="s">
        <v>30</v>
      </c>
      <c r="N376" s="32"/>
      <c r="O376" s="25"/>
      <c r="P376" s="25"/>
      <c r="Q376" s="29" t="s">
        <v>30</v>
      </c>
      <c r="R376" s="30"/>
      <c r="S376" s="32"/>
      <c r="T376" s="31" t="s">
        <v>644</v>
      </c>
      <c r="U376" s="52" t="s">
        <v>4671</v>
      </c>
    </row>
    <row r="377" spans="1:21" ht="51" customHeight="1" x14ac:dyDescent="0.2">
      <c r="A377" s="26">
        <v>365</v>
      </c>
      <c r="B377" s="27"/>
      <c r="C377" s="28">
        <v>365</v>
      </c>
      <c r="D377" s="22" t="s">
        <v>27</v>
      </c>
      <c r="E377" s="32">
        <v>1997</v>
      </c>
      <c r="F377" s="22" t="s">
        <v>27</v>
      </c>
      <c r="G377" s="22" t="s">
        <v>21</v>
      </c>
      <c r="H377" s="22" t="s">
        <v>27</v>
      </c>
      <c r="I377" s="23" t="s">
        <v>25</v>
      </c>
      <c r="J377" s="47" t="s">
        <v>33</v>
      </c>
      <c r="K377" s="32">
        <v>1997</v>
      </c>
      <c r="L377" s="32">
        <v>2</v>
      </c>
      <c r="M377" s="29" t="s">
        <v>30</v>
      </c>
      <c r="N377" s="32"/>
      <c r="O377" s="25"/>
      <c r="P377" s="25"/>
      <c r="Q377" s="29" t="s">
        <v>30</v>
      </c>
      <c r="R377" s="30"/>
      <c r="S377" s="32"/>
      <c r="T377" s="31" t="s">
        <v>644</v>
      </c>
      <c r="U377" s="52" t="s">
        <v>4672</v>
      </c>
    </row>
    <row r="378" spans="1:21" ht="51" customHeight="1" x14ac:dyDescent="0.2">
      <c r="A378" s="26">
        <v>366</v>
      </c>
      <c r="B378" s="27"/>
      <c r="C378" s="28">
        <v>366</v>
      </c>
      <c r="D378" s="22" t="s">
        <v>27</v>
      </c>
      <c r="E378" s="22">
        <v>1997</v>
      </c>
      <c r="F378" s="22" t="s">
        <v>27</v>
      </c>
      <c r="G378" s="22" t="s">
        <v>21</v>
      </c>
      <c r="H378" s="22" t="s">
        <v>27</v>
      </c>
      <c r="I378" s="23" t="s">
        <v>25</v>
      </c>
      <c r="J378" s="47" t="s">
        <v>33</v>
      </c>
      <c r="K378" s="32">
        <v>1997</v>
      </c>
      <c r="L378" s="32">
        <v>3</v>
      </c>
      <c r="M378" s="29" t="s">
        <v>30</v>
      </c>
      <c r="N378" s="32"/>
      <c r="O378" s="25"/>
      <c r="P378" s="25"/>
      <c r="Q378" s="29" t="s">
        <v>30</v>
      </c>
      <c r="R378" s="30"/>
      <c r="S378" s="32"/>
      <c r="T378" s="31" t="s">
        <v>644</v>
      </c>
      <c r="U378" s="52" t="s">
        <v>4673</v>
      </c>
    </row>
    <row r="379" spans="1:21" ht="51" customHeight="1" x14ac:dyDescent="0.2">
      <c r="A379" s="26">
        <v>367</v>
      </c>
      <c r="B379" s="27"/>
      <c r="C379" s="28">
        <v>367</v>
      </c>
      <c r="D379" s="22" t="s">
        <v>27</v>
      </c>
      <c r="E379" s="32">
        <v>1997</v>
      </c>
      <c r="F379" s="22" t="s">
        <v>27</v>
      </c>
      <c r="G379" s="22" t="s">
        <v>21</v>
      </c>
      <c r="H379" s="22" t="s">
        <v>27</v>
      </c>
      <c r="I379" s="23" t="s">
        <v>25</v>
      </c>
      <c r="J379" s="47" t="s">
        <v>33</v>
      </c>
      <c r="K379" s="32">
        <v>1997</v>
      </c>
      <c r="L379" s="32">
        <v>1</v>
      </c>
      <c r="M379" s="29" t="s">
        <v>30</v>
      </c>
      <c r="N379" s="32"/>
      <c r="O379" s="25"/>
      <c r="P379" s="25"/>
      <c r="Q379" s="29" t="s">
        <v>30</v>
      </c>
      <c r="R379" s="30"/>
      <c r="S379" s="32"/>
      <c r="T379" s="31" t="s">
        <v>644</v>
      </c>
      <c r="U379" s="52" t="s">
        <v>4674</v>
      </c>
    </row>
    <row r="380" spans="1:21" ht="51" customHeight="1" x14ac:dyDescent="0.2">
      <c r="A380" s="26">
        <v>368</v>
      </c>
      <c r="B380" s="27"/>
      <c r="C380" s="28">
        <v>368</v>
      </c>
      <c r="D380" s="22" t="s">
        <v>27</v>
      </c>
      <c r="E380" s="22">
        <v>1997</v>
      </c>
      <c r="F380" s="22" t="s">
        <v>27</v>
      </c>
      <c r="G380" s="22" t="s">
        <v>21</v>
      </c>
      <c r="H380" s="22" t="s">
        <v>27</v>
      </c>
      <c r="I380" s="23" t="s">
        <v>25</v>
      </c>
      <c r="J380" s="47" t="s">
        <v>33</v>
      </c>
      <c r="K380" s="32">
        <v>1997</v>
      </c>
      <c r="L380" s="32">
        <v>2</v>
      </c>
      <c r="M380" s="29" t="s">
        <v>30</v>
      </c>
      <c r="N380" s="32"/>
      <c r="O380" s="25"/>
      <c r="P380" s="25"/>
      <c r="Q380" s="29" t="s">
        <v>30</v>
      </c>
      <c r="R380" s="30"/>
      <c r="S380" s="32"/>
      <c r="T380" s="31" t="s">
        <v>644</v>
      </c>
      <c r="U380" s="52" t="s">
        <v>4675</v>
      </c>
    </row>
    <row r="381" spans="1:21" ht="51" customHeight="1" x14ac:dyDescent="0.2">
      <c r="A381" s="26">
        <v>369</v>
      </c>
      <c r="B381" s="27"/>
      <c r="C381" s="28">
        <v>389</v>
      </c>
      <c r="D381" s="22" t="s">
        <v>27</v>
      </c>
      <c r="E381" s="32">
        <v>1997</v>
      </c>
      <c r="F381" s="22" t="s">
        <v>27</v>
      </c>
      <c r="G381" s="22" t="s">
        <v>21</v>
      </c>
      <c r="H381" s="22" t="s">
        <v>27</v>
      </c>
      <c r="I381" s="23" t="s">
        <v>25</v>
      </c>
      <c r="J381" s="47" t="s">
        <v>33</v>
      </c>
      <c r="K381" s="32">
        <v>1997</v>
      </c>
      <c r="L381" s="32">
        <v>1</v>
      </c>
      <c r="M381" s="29" t="s">
        <v>30</v>
      </c>
      <c r="N381" s="32"/>
      <c r="O381" s="25"/>
      <c r="P381" s="25"/>
      <c r="Q381" s="29" t="s">
        <v>30</v>
      </c>
      <c r="R381" s="30"/>
      <c r="S381" s="32"/>
      <c r="T381" s="31" t="s">
        <v>644</v>
      </c>
      <c r="U381" s="52" t="s">
        <v>4676</v>
      </c>
    </row>
    <row r="382" spans="1:21" ht="51" customHeight="1" x14ac:dyDescent="0.2">
      <c r="A382" s="26">
        <v>370</v>
      </c>
      <c r="B382" s="27"/>
      <c r="C382" s="28">
        <v>370</v>
      </c>
      <c r="D382" s="22" t="s">
        <v>27</v>
      </c>
      <c r="E382" s="22">
        <v>1997</v>
      </c>
      <c r="F382" s="22" t="s">
        <v>27</v>
      </c>
      <c r="G382" s="22" t="s">
        <v>21</v>
      </c>
      <c r="H382" s="22" t="s">
        <v>27</v>
      </c>
      <c r="I382" s="23" t="s">
        <v>25</v>
      </c>
      <c r="J382" s="47" t="s">
        <v>33</v>
      </c>
      <c r="K382" s="32">
        <v>1997</v>
      </c>
      <c r="L382" s="32">
        <v>2</v>
      </c>
      <c r="M382" s="29" t="s">
        <v>30</v>
      </c>
      <c r="N382" s="32"/>
      <c r="O382" s="25"/>
      <c r="P382" s="25"/>
      <c r="Q382" s="29" t="s">
        <v>30</v>
      </c>
      <c r="R382" s="30"/>
      <c r="S382" s="32"/>
      <c r="T382" s="31" t="s">
        <v>644</v>
      </c>
      <c r="U382" s="52" t="s">
        <v>4677</v>
      </c>
    </row>
    <row r="383" spans="1:21" ht="51" customHeight="1" x14ac:dyDescent="0.2">
      <c r="A383" s="26">
        <v>371</v>
      </c>
      <c r="B383" s="27"/>
      <c r="C383" s="28">
        <v>371</v>
      </c>
      <c r="D383" s="22" t="s">
        <v>27</v>
      </c>
      <c r="E383" s="32">
        <v>1997</v>
      </c>
      <c r="F383" s="22" t="s">
        <v>27</v>
      </c>
      <c r="G383" s="22" t="s">
        <v>21</v>
      </c>
      <c r="H383" s="22" t="s">
        <v>27</v>
      </c>
      <c r="I383" s="23" t="s">
        <v>25</v>
      </c>
      <c r="J383" s="47" t="s">
        <v>33</v>
      </c>
      <c r="K383" s="32">
        <v>1997</v>
      </c>
      <c r="L383" s="32">
        <v>1</v>
      </c>
      <c r="M383" s="29" t="s">
        <v>30</v>
      </c>
      <c r="N383" s="32"/>
      <c r="O383" s="25"/>
      <c r="P383" s="25"/>
      <c r="Q383" s="29" t="s">
        <v>30</v>
      </c>
      <c r="R383" s="30"/>
      <c r="S383" s="32"/>
      <c r="T383" s="31" t="s">
        <v>644</v>
      </c>
      <c r="U383" s="52" t="s">
        <v>4678</v>
      </c>
    </row>
    <row r="384" spans="1:21" ht="51" customHeight="1" x14ac:dyDescent="0.2">
      <c r="A384" s="26">
        <v>372</v>
      </c>
      <c r="B384" s="27"/>
      <c r="C384" s="28">
        <v>372</v>
      </c>
      <c r="D384" s="22" t="s">
        <v>27</v>
      </c>
      <c r="E384" s="22">
        <v>1997</v>
      </c>
      <c r="F384" s="22" t="s">
        <v>27</v>
      </c>
      <c r="G384" s="22" t="s">
        <v>21</v>
      </c>
      <c r="H384" s="22" t="s">
        <v>27</v>
      </c>
      <c r="I384" s="23" t="s">
        <v>25</v>
      </c>
      <c r="J384" s="47" t="s">
        <v>33</v>
      </c>
      <c r="K384" s="32">
        <v>1997</v>
      </c>
      <c r="L384" s="32">
        <v>2</v>
      </c>
      <c r="M384" s="29" t="s">
        <v>30</v>
      </c>
      <c r="N384" s="32"/>
      <c r="O384" s="25"/>
      <c r="P384" s="25"/>
      <c r="Q384" s="29" t="s">
        <v>30</v>
      </c>
      <c r="R384" s="30"/>
      <c r="S384" s="32"/>
      <c r="T384" s="31" t="s">
        <v>644</v>
      </c>
      <c r="U384" s="52" t="s">
        <v>4679</v>
      </c>
    </row>
    <row r="385" spans="1:21" ht="51" customHeight="1" x14ac:dyDescent="0.2">
      <c r="A385" s="26">
        <v>373</v>
      </c>
      <c r="B385" s="27"/>
      <c r="C385" s="28">
        <v>373</v>
      </c>
      <c r="D385" s="22" t="s">
        <v>27</v>
      </c>
      <c r="E385" s="32">
        <v>1997</v>
      </c>
      <c r="F385" s="22" t="s">
        <v>27</v>
      </c>
      <c r="G385" s="22" t="s">
        <v>21</v>
      </c>
      <c r="H385" s="22" t="s">
        <v>27</v>
      </c>
      <c r="I385" s="23" t="s">
        <v>25</v>
      </c>
      <c r="J385" s="47" t="s">
        <v>33</v>
      </c>
      <c r="K385" s="32">
        <v>1997</v>
      </c>
      <c r="L385" s="32">
        <v>1</v>
      </c>
      <c r="M385" s="29" t="s">
        <v>30</v>
      </c>
      <c r="N385" s="32"/>
      <c r="O385" s="25"/>
      <c r="P385" s="25"/>
      <c r="Q385" s="29" t="s">
        <v>30</v>
      </c>
      <c r="R385" s="30"/>
      <c r="S385" s="32"/>
      <c r="T385" s="31" t="s">
        <v>644</v>
      </c>
      <c r="U385" s="52" t="s">
        <v>4680</v>
      </c>
    </row>
    <row r="386" spans="1:21" ht="51" customHeight="1" x14ac:dyDescent="0.2">
      <c r="A386" s="26">
        <v>374</v>
      </c>
      <c r="B386" s="27"/>
      <c r="C386" s="28">
        <v>374</v>
      </c>
      <c r="D386" s="22" t="s">
        <v>27</v>
      </c>
      <c r="E386" s="22">
        <v>1997</v>
      </c>
      <c r="F386" s="22" t="s">
        <v>27</v>
      </c>
      <c r="G386" s="22" t="s">
        <v>21</v>
      </c>
      <c r="H386" s="22" t="s">
        <v>27</v>
      </c>
      <c r="I386" s="23" t="s">
        <v>25</v>
      </c>
      <c r="J386" s="47" t="s">
        <v>33</v>
      </c>
      <c r="K386" s="32">
        <v>1997</v>
      </c>
      <c r="L386" s="32">
        <v>1</v>
      </c>
      <c r="M386" s="29" t="s">
        <v>30</v>
      </c>
      <c r="N386" s="32"/>
      <c r="O386" s="25"/>
      <c r="P386" s="25"/>
      <c r="Q386" s="29" t="s">
        <v>30</v>
      </c>
      <c r="R386" s="30"/>
      <c r="S386" s="32"/>
      <c r="T386" s="31" t="s">
        <v>644</v>
      </c>
      <c r="U386" s="52" t="s">
        <v>4681</v>
      </c>
    </row>
    <row r="387" spans="1:21" ht="51" customHeight="1" x14ac:dyDescent="0.2">
      <c r="A387" s="26">
        <v>375</v>
      </c>
      <c r="B387" s="27"/>
      <c r="C387" s="28">
        <v>375</v>
      </c>
      <c r="D387" s="22" t="s">
        <v>27</v>
      </c>
      <c r="E387" s="32">
        <v>1997</v>
      </c>
      <c r="F387" s="22" t="s">
        <v>27</v>
      </c>
      <c r="G387" s="22" t="s">
        <v>21</v>
      </c>
      <c r="H387" s="22" t="s">
        <v>27</v>
      </c>
      <c r="I387" s="23" t="s">
        <v>25</v>
      </c>
      <c r="J387" s="47" t="s">
        <v>33</v>
      </c>
      <c r="K387" s="32">
        <v>1997</v>
      </c>
      <c r="L387" s="32">
        <v>3</v>
      </c>
      <c r="M387" s="29" t="s">
        <v>30</v>
      </c>
      <c r="N387" s="30"/>
      <c r="O387" s="30"/>
      <c r="P387" s="25"/>
      <c r="Q387" s="29" t="s">
        <v>30</v>
      </c>
      <c r="R387" s="30"/>
      <c r="S387" s="30"/>
      <c r="T387" s="31" t="s">
        <v>644</v>
      </c>
      <c r="U387" s="52" t="s">
        <v>4682</v>
      </c>
    </row>
    <row r="388" spans="1:21" ht="51" customHeight="1" x14ac:dyDescent="0.2">
      <c r="A388" s="26">
        <v>376</v>
      </c>
      <c r="B388" s="27"/>
      <c r="C388" s="28">
        <v>376</v>
      </c>
      <c r="D388" s="22" t="s">
        <v>27</v>
      </c>
      <c r="E388" s="22">
        <v>1997</v>
      </c>
      <c r="F388" s="22" t="s">
        <v>27</v>
      </c>
      <c r="G388" s="22" t="s">
        <v>21</v>
      </c>
      <c r="H388" s="22" t="s">
        <v>27</v>
      </c>
      <c r="I388" s="23" t="s">
        <v>25</v>
      </c>
      <c r="J388" s="47" t="s">
        <v>33</v>
      </c>
      <c r="K388" s="32">
        <v>1997</v>
      </c>
      <c r="L388" s="32">
        <v>1</v>
      </c>
      <c r="M388" s="29" t="s">
        <v>30</v>
      </c>
      <c r="N388" s="30"/>
      <c r="O388" s="30"/>
      <c r="P388" s="25"/>
      <c r="Q388" s="29" t="s">
        <v>30</v>
      </c>
      <c r="R388" s="30"/>
      <c r="S388" s="30"/>
      <c r="T388" s="31" t="s">
        <v>644</v>
      </c>
      <c r="U388" s="52" t="s">
        <v>4683</v>
      </c>
    </row>
    <row r="389" spans="1:21" ht="51" customHeight="1" x14ac:dyDescent="0.2">
      <c r="A389" s="26">
        <v>377</v>
      </c>
      <c r="B389" s="27"/>
      <c r="C389" s="28">
        <v>377</v>
      </c>
      <c r="D389" s="22" t="s">
        <v>27</v>
      </c>
      <c r="E389" s="32">
        <v>1997</v>
      </c>
      <c r="F389" s="22" t="s">
        <v>27</v>
      </c>
      <c r="G389" s="22" t="s">
        <v>21</v>
      </c>
      <c r="H389" s="22" t="s">
        <v>27</v>
      </c>
      <c r="I389" s="23" t="s">
        <v>25</v>
      </c>
      <c r="J389" s="47" t="s">
        <v>33</v>
      </c>
      <c r="K389" s="32">
        <v>1997</v>
      </c>
      <c r="L389" s="32">
        <v>2</v>
      </c>
      <c r="M389" s="29" t="s">
        <v>30</v>
      </c>
      <c r="N389" s="32"/>
      <c r="O389" s="32"/>
      <c r="P389" s="25"/>
      <c r="Q389" s="29" t="s">
        <v>30</v>
      </c>
      <c r="R389" s="30"/>
      <c r="S389" s="32"/>
      <c r="T389" s="31" t="s">
        <v>644</v>
      </c>
      <c r="U389" s="52" t="s">
        <v>4684</v>
      </c>
    </row>
    <row r="390" spans="1:21" ht="51" customHeight="1" x14ac:dyDescent="0.2">
      <c r="A390" s="26">
        <v>378</v>
      </c>
      <c r="B390" s="27"/>
      <c r="C390" s="28">
        <v>378</v>
      </c>
      <c r="D390" s="22" t="s">
        <v>27</v>
      </c>
      <c r="E390" s="22">
        <v>1997</v>
      </c>
      <c r="F390" s="22" t="s">
        <v>27</v>
      </c>
      <c r="G390" s="22" t="s">
        <v>21</v>
      </c>
      <c r="H390" s="22" t="s">
        <v>27</v>
      </c>
      <c r="I390" s="23" t="s">
        <v>25</v>
      </c>
      <c r="J390" s="47" t="s">
        <v>33</v>
      </c>
      <c r="K390" s="32">
        <v>1997</v>
      </c>
      <c r="L390" s="32">
        <v>2</v>
      </c>
      <c r="M390" s="29" t="s">
        <v>30</v>
      </c>
      <c r="N390" s="32"/>
      <c r="O390" s="32"/>
      <c r="P390" s="25"/>
      <c r="Q390" s="29" t="s">
        <v>30</v>
      </c>
      <c r="R390" s="30"/>
      <c r="S390" s="32"/>
      <c r="T390" s="31" t="s">
        <v>644</v>
      </c>
      <c r="U390" s="52" t="s">
        <v>4685</v>
      </c>
    </row>
    <row r="391" spans="1:21" ht="51" customHeight="1" x14ac:dyDescent="0.2">
      <c r="A391" s="26">
        <v>379</v>
      </c>
      <c r="B391" s="27"/>
      <c r="C391" s="28">
        <v>379</v>
      </c>
      <c r="D391" s="22" t="s">
        <v>27</v>
      </c>
      <c r="E391" s="22">
        <v>1997</v>
      </c>
      <c r="F391" s="22" t="s">
        <v>27</v>
      </c>
      <c r="G391" s="22" t="s">
        <v>21</v>
      </c>
      <c r="H391" s="22" t="s">
        <v>27</v>
      </c>
      <c r="I391" s="23" t="s">
        <v>25</v>
      </c>
      <c r="J391" s="47" t="s">
        <v>33</v>
      </c>
      <c r="K391" s="32">
        <v>1997</v>
      </c>
      <c r="L391" s="32">
        <v>2</v>
      </c>
      <c r="M391" s="29" t="s">
        <v>30</v>
      </c>
      <c r="N391" s="32"/>
      <c r="O391" s="32"/>
      <c r="P391" s="25"/>
      <c r="Q391" s="29" t="s">
        <v>30</v>
      </c>
      <c r="R391" s="30"/>
      <c r="S391" s="32"/>
      <c r="T391" s="31" t="s">
        <v>644</v>
      </c>
      <c r="U391" s="52" t="s">
        <v>4686</v>
      </c>
    </row>
    <row r="392" spans="1:21" ht="51" customHeight="1" x14ac:dyDescent="0.2">
      <c r="A392" s="26">
        <v>380</v>
      </c>
      <c r="B392" s="27"/>
      <c r="C392" s="28">
        <v>380</v>
      </c>
      <c r="D392" s="22" t="s">
        <v>27</v>
      </c>
      <c r="E392" s="22">
        <v>1997</v>
      </c>
      <c r="F392" s="22" t="s">
        <v>27</v>
      </c>
      <c r="G392" s="22" t="s">
        <v>21</v>
      </c>
      <c r="H392" s="22" t="s">
        <v>27</v>
      </c>
      <c r="I392" s="23" t="s">
        <v>25</v>
      </c>
      <c r="J392" s="47" t="s">
        <v>33</v>
      </c>
      <c r="K392" s="32">
        <v>1997</v>
      </c>
      <c r="L392" s="32">
        <v>1</v>
      </c>
      <c r="M392" s="29" t="s">
        <v>30</v>
      </c>
      <c r="N392" s="32"/>
      <c r="O392" s="32"/>
      <c r="P392" s="25"/>
      <c r="Q392" s="29" t="s">
        <v>30</v>
      </c>
      <c r="R392" s="30"/>
      <c r="S392" s="32"/>
      <c r="T392" s="31" t="s">
        <v>644</v>
      </c>
      <c r="U392" s="52" t="s">
        <v>4687</v>
      </c>
    </row>
    <row r="393" spans="1:21" ht="51" customHeight="1" x14ac:dyDescent="0.2">
      <c r="A393" s="26">
        <v>381</v>
      </c>
      <c r="B393" s="27"/>
      <c r="C393" s="28">
        <v>381</v>
      </c>
      <c r="D393" s="22" t="s">
        <v>27</v>
      </c>
      <c r="E393" s="22">
        <v>1997</v>
      </c>
      <c r="F393" s="22" t="s">
        <v>27</v>
      </c>
      <c r="G393" s="22" t="s">
        <v>21</v>
      </c>
      <c r="H393" s="22" t="s">
        <v>27</v>
      </c>
      <c r="I393" s="23" t="s">
        <v>25</v>
      </c>
      <c r="J393" s="47" t="s">
        <v>33</v>
      </c>
      <c r="K393" s="32">
        <v>1997</v>
      </c>
      <c r="L393" s="32">
        <v>2</v>
      </c>
      <c r="M393" s="29" t="s">
        <v>30</v>
      </c>
      <c r="N393" s="32"/>
      <c r="O393" s="32"/>
      <c r="P393" s="25"/>
      <c r="Q393" s="29" t="s">
        <v>30</v>
      </c>
      <c r="R393" s="30"/>
      <c r="S393" s="32"/>
      <c r="T393" s="31" t="s">
        <v>644</v>
      </c>
      <c r="U393" s="52" t="s">
        <v>4688</v>
      </c>
    </row>
    <row r="394" spans="1:21" ht="51" customHeight="1" x14ac:dyDescent="0.2">
      <c r="A394" s="26">
        <v>382</v>
      </c>
      <c r="B394" s="27"/>
      <c r="C394" s="28">
        <v>382</v>
      </c>
      <c r="D394" s="22" t="s">
        <v>27</v>
      </c>
      <c r="E394" s="22">
        <v>1997</v>
      </c>
      <c r="F394" s="22" t="s">
        <v>27</v>
      </c>
      <c r="G394" s="22" t="s">
        <v>21</v>
      </c>
      <c r="H394" s="22" t="s">
        <v>27</v>
      </c>
      <c r="I394" s="23" t="s">
        <v>25</v>
      </c>
      <c r="J394" s="47" t="s">
        <v>33</v>
      </c>
      <c r="K394" s="32">
        <v>1997</v>
      </c>
      <c r="L394" s="32">
        <v>2</v>
      </c>
      <c r="M394" s="29" t="s">
        <v>30</v>
      </c>
      <c r="N394" s="32"/>
      <c r="O394" s="32"/>
      <c r="P394" s="25"/>
      <c r="Q394" s="29" t="s">
        <v>30</v>
      </c>
      <c r="R394" s="30"/>
      <c r="S394" s="32"/>
      <c r="T394" s="31" t="s">
        <v>644</v>
      </c>
      <c r="U394" s="52" t="s">
        <v>2726</v>
      </c>
    </row>
    <row r="395" spans="1:21" ht="51" customHeight="1" x14ac:dyDescent="0.2">
      <c r="A395" s="26">
        <v>383</v>
      </c>
      <c r="B395" s="27"/>
      <c r="C395" s="28">
        <v>383</v>
      </c>
      <c r="D395" s="22" t="s">
        <v>27</v>
      </c>
      <c r="E395" s="22">
        <v>1997</v>
      </c>
      <c r="F395" s="22" t="s">
        <v>27</v>
      </c>
      <c r="G395" s="22" t="s">
        <v>21</v>
      </c>
      <c r="H395" s="22" t="s">
        <v>27</v>
      </c>
      <c r="I395" s="23" t="s">
        <v>25</v>
      </c>
      <c r="J395" s="47" t="s">
        <v>33</v>
      </c>
      <c r="K395" s="32">
        <v>1997</v>
      </c>
      <c r="L395" s="32">
        <v>2</v>
      </c>
      <c r="M395" s="29" t="s">
        <v>30</v>
      </c>
      <c r="N395" s="32"/>
      <c r="O395" s="32"/>
      <c r="P395" s="25"/>
      <c r="Q395" s="29" t="s">
        <v>30</v>
      </c>
      <c r="R395" s="30"/>
      <c r="S395" s="32"/>
      <c r="T395" s="31" t="s">
        <v>644</v>
      </c>
      <c r="U395" s="52" t="s">
        <v>4689</v>
      </c>
    </row>
    <row r="396" spans="1:21" ht="51" customHeight="1" x14ac:dyDescent="0.2">
      <c r="A396" s="26">
        <v>384</v>
      </c>
      <c r="B396" s="27"/>
      <c r="C396" s="28">
        <v>384</v>
      </c>
      <c r="D396" s="22" t="s">
        <v>27</v>
      </c>
      <c r="E396" s="22">
        <v>1997</v>
      </c>
      <c r="F396" s="22" t="s">
        <v>27</v>
      </c>
      <c r="G396" s="22" t="s">
        <v>21</v>
      </c>
      <c r="H396" s="22" t="s">
        <v>27</v>
      </c>
      <c r="I396" s="23" t="s">
        <v>25</v>
      </c>
      <c r="J396" s="47" t="s">
        <v>33</v>
      </c>
      <c r="K396" s="32">
        <v>1997</v>
      </c>
      <c r="L396" s="32">
        <v>2</v>
      </c>
      <c r="M396" s="29" t="s">
        <v>30</v>
      </c>
      <c r="N396" s="32"/>
      <c r="O396" s="32"/>
      <c r="P396" s="25"/>
      <c r="Q396" s="29" t="s">
        <v>30</v>
      </c>
      <c r="R396" s="30"/>
      <c r="S396" s="32"/>
      <c r="T396" s="31" t="s">
        <v>644</v>
      </c>
      <c r="U396" s="52" t="s">
        <v>4690</v>
      </c>
    </row>
    <row r="397" spans="1:21" ht="51" customHeight="1" x14ac:dyDescent="0.2">
      <c r="A397" s="26">
        <v>385</v>
      </c>
      <c r="B397" s="27"/>
      <c r="C397" s="28">
        <v>385</v>
      </c>
      <c r="D397" s="22" t="s">
        <v>27</v>
      </c>
      <c r="E397" s="22">
        <v>1997</v>
      </c>
      <c r="F397" s="22" t="s">
        <v>27</v>
      </c>
      <c r="G397" s="22" t="s">
        <v>21</v>
      </c>
      <c r="H397" s="22" t="s">
        <v>27</v>
      </c>
      <c r="I397" s="23" t="s">
        <v>25</v>
      </c>
      <c r="J397" s="47" t="s">
        <v>33</v>
      </c>
      <c r="K397" s="32">
        <v>1997</v>
      </c>
      <c r="L397" s="32">
        <v>1</v>
      </c>
      <c r="M397" s="29" t="s">
        <v>30</v>
      </c>
      <c r="N397" s="32"/>
      <c r="O397" s="32"/>
      <c r="P397" s="25"/>
      <c r="Q397" s="29" t="s">
        <v>30</v>
      </c>
      <c r="R397" s="30"/>
      <c r="S397" s="32"/>
      <c r="T397" s="31" t="s">
        <v>644</v>
      </c>
      <c r="U397" s="52" t="s">
        <v>4665</v>
      </c>
    </row>
    <row r="398" spans="1:21" s="7" customFormat="1" ht="15" customHeight="1" x14ac:dyDescent="0.25">
      <c r="A398" s="33"/>
      <c r="B398" s="34"/>
      <c r="C398"/>
      <c r="D398"/>
      <c r="E398"/>
      <c r="F398"/>
      <c r="G398"/>
      <c r="H398"/>
      <c r="I398"/>
      <c r="J398" s="40"/>
      <c r="K398" s="36"/>
      <c r="L398" s="36"/>
      <c r="M398"/>
      <c r="N398"/>
      <c r="O398"/>
      <c r="P398"/>
      <c r="Q398"/>
      <c r="R398"/>
      <c r="S398" s="36"/>
      <c r="T398" s="36"/>
      <c r="U398" s="42"/>
    </row>
    <row r="399" spans="1:21" s="7" customFormat="1" ht="15" customHeight="1" thickBot="1" x14ac:dyDescent="0.3">
      <c r="A399" s="127"/>
      <c r="B399" s="2"/>
      <c r="C399" s="345" t="s">
        <v>0</v>
      </c>
      <c r="D399" s="345"/>
      <c r="E399" s="345"/>
      <c r="F399" s="345"/>
      <c r="G399" s="345"/>
      <c r="H399" s="345"/>
      <c r="I399" s="345"/>
      <c r="J399" s="345"/>
      <c r="K399" s="345"/>
      <c r="L399" s="345"/>
      <c r="M399" s="345"/>
      <c r="N399" s="345"/>
      <c r="O399" s="2"/>
      <c r="P399" s="2"/>
      <c r="Q399" s="2"/>
      <c r="R399" s="2"/>
      <c r="S399" s="2"/>
      <c r="T399" s="2"/>
      <c r="U399" s="3"/>
    </row>
    <row r="400" spans="1:21" s="7" customFormat="1" ht="15" customHeight="1" thickBot="1" x14ac:dyDescent="0.3">
      <c r="A400"/>
      <c r="B400" s="4"/>
      <c r="C400" s="345"/>
      <c r="D400" s="345"/>
      <c r="E400" s="345"/>
      <c r="F400" s="345"/>
      <c r="G400" s="345"/>
      <c r="H400" s="345"/>
      <c r="I400" s="345"/>
      <c r="J400" s="345"/>
      <c r="K400" s="345"/>
      <c r="L400" s="345"/>
      <c r="M400" s="345"/>
      <c r="N400" s="345"/>
      <c r="O400" s="346"/>
      <c r="P400" s="347"/>
      <c r="Q400" s="347"/>
      <c r="R400" s="347"/>
      <c r="S400" s="347"/>
      <c r="T400" s="347"/>
      <c r="U400" s="348"/>
    </row>
    <row r="401" spans="1:21" s="7" customFormat="1" ht="15" customHeight="1" thickBot="1" x14ac:dyDescent="0.3">
      <c r="A401" s="127"/>
      <c r="B401" s="2"/>
      <c r="C401" s="128"/>
      <c r="D401" s="2"/>
      <c r="E401" s="2"/>
      <c r="F401" s="2"/>
      <c r="G401" s="2"/>
      <c r="H401" s="2"/>
      <c r="I401" s="2"/>
      <c r="J401" s="6"/>
      <c r="O401" s="349" t="s">
        <v>2</v>
      </c>
      <c r="P401" s="350"/>
      <c r="Q401" s="351"/>
      <c r="R401" s="8"/>
      <c r="S401" s="9"/>
      <c r="T401" s="9"/>
      <c r="U401" s="10"/>
    </row>
    <row r="402" spans="1:21" s="7" customFormat="1" ht="15" customHeight="1" thickBot="1" x14ac:dyDescent="0.3">
      <c r="A402" s="334" t="s">
        <v>3</v>
      </c>
      <c r="B402" s="334"/>
      <c r="C402" s="352" t="s">
        <v>4</v>
      </c>
      <c r="D402" s="352"/>
      <c r="E402" s="352"/>
      <c r="F402" s="352"/>
      <c r="G402" s="352"/>
      <c r="H402" s="352"/>
      <c r="I402" s="352"/>
      <c r="J402" s="352"/>
      <c r="M402" s="11" t="s">
        <v>5</v>
      </c>
      <c r="N402" s="12"/>
      <c r="O402" s="353"/>
      <c r="P402" s="354"/>
      <c r="Q402" s="355"/>
      <c r="R402" s="340"/>
      <c r="S402" s="341"/>
      <c r="T402" s="341"/>
      <c r="U402" s="342"/>
    </row>
    <row r="403" spans="1:21" s="7" customFormat="1" ht="15" customHeight="1" thickBot="1" x14ac:dyDescent="0.3">
      <c r="A403" s="326" t="s">
        <v>6</v>
      </c>
      <c r="B403" s="326"/>
      <c r="C403" s="124" t="s">
        <v>37</v>
      </c>
      <c r="D403" s="125"/>
      <c r="E403" s="125"/>
      <c r="F403" s="125"/>
      <c r="G403" s="125"/>
      <c r="H403" s="125"/>
      <c r="I403" s="125"/>
      <c r="J403" s="98"/>
      <c r="K403" s="14"/>
      <c r="L403" s="14"/>
      <c r="M403" s="335" t="s">
        <v>7</v>
      </c>
      <c r="N403" s="336"/>
      <c r="O403" s="337"/>
      <c r="P403" s="338"/>
      <c r="Q403" s="339"/>
      <c r="R403" s="340"/>
      <c r="S403" s="341"/>
      <c r="T403" s="341"/>
      <c r="U403" s="342"/>
    </row>
    <row r="404" spans="1:21" s="7" customFormat="1" ht="15" customHeight="1" thickBot="1" x14ac:dyDescent="0.3">
      <c r="A404" s="343" t="s">
        <v>8</v>
      </c>
      <c r="B404" s="343"/>
      <c r="C404" s="344" t="s">
        <v>38</v>
      </c>
      <c r="D404" s="344"/>
      <c r="E404" s="344"/>
      <c r="F404" s="344"/>
      <c r="G404" s="344"/>
      <c r="H404" s="344"/>
      <c r="I404" s="344"/>
      <c r="J404" s="344"/>
      <c r="K404" s="14"/>
      <c r="L404" s="14"/>
      <c r="M404" s="15"/>
      <c r="N404" s="15"/>
      <c r="O404" s="15"/>
      <c r="P404" s="15"/>
      <c r="Q404" s="15"/>
      <c r="R404" s="15"/>
      <c r="S404" s="15"/>
      <c r="T404" s="15"/>
      <c r="U404" s="16"/>
    </row>
    <row r="405" spans="1:21" s="7" customFormat="1" ht="15" customHeight="1" thickBot="1" x14ac:dyDescent="0.3">
      <c r="A405" s="326" t="s">
        <v>9</v>
      </c>
      <c r="B405" s="326"/>
      <c r="C405" s="327" t="s">
        <v>4950</v>
      </c>
      <c r="D405" s="327"/>
      <c r="E405" s="327"/>
      <c r="F405" s="327"/>
      <c r="G405" s="327"/>
      <c r="H405" s="327"/>
      <c r="I405" s="327"/>
      <c r="J405" s="327"/>
      <c r="K405" s="14"/>
      <c r="L405" s="14"/>
      <c r="M405" s="328" t="s">
        <v>10</v>
      </c>
      <c r="N405" s="329"/>
      <c r="O405" s="329"/>
      <c r="P405" s="329"/>
      <c r="Q405" s="330"/>
      <c r="R405" s="331" t="s">
        <v>6354</v>
      </c>
      <c r="S405" s="332"/>
      <c r="T405" s="333"/>
      <c r="U405" s="3"/>
    </row>
    <row r="406" spans="1:21" s="7" customFormat="1" ht="15" customHeight="1" x14ac:dyDescent="0.25">
      <c r="A406" s="334" t="s">
        <v>11</v>
      </c>
      <c r="B406" s="334"/>
      <c r="C406" s="124" t="s">
        <v>5332</v>
      </c>
      <c r="D406" s="125"/>
      <c r="E406" s="125"/>
      <c r="F406" s="125"/>
      <c r="G406" s="125"/>
      <c r="H406" s="125"/>
      <c r="I406" s="125"/>
      <c r="J406" s="98"/>
      <c r="K406" s="14"/>
      <c r="L406" s="14"/>
      <c r="M406" s="17"/>
      <c r="N406" s="17"/>
      <c r="O406" s="17"/>
      <c r="P406" s="17"/>
      <c r="Q406" s="17"/>
      <c r="R406" s="18"/>
      <c r="S406" s="18"/>
      <c r="T406" s="18"/>
      <c r="U406" s="3"/>
    </row>
    <row r="407" spans="1:21" s="7" customFormat="1" ht="15" customHeight="1" thickBot="1" x14ac:dyDescent="0.3">
      <c r="A407" s="127"/>
      <c r="B407" s="2"/>
      <c r="C407" s="128"/>
      <c r="D407" s="2"/>
      <c r="E407" s="2"/>
      <c r="F407" s="2"/>
      <c r="G407" s="2"/>
      <c r="H407" s="2"/>
      <c r="I407" s="2"/>
      <c r="J407" s="6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3"/>
    </row>
    <row r="408" spans="1:21" s="7" customFormat="1" ht="24.95" customHeight="1" x14ac:dyDescent="0.25">
      <c r="A408" s="316" t="s">
        <v>12</v>
      </c>
      <c r="B408" s="318" t="s">
        <v>13</v>
      </c>
      <c r="C408" s="319"/>
      <c r="D408" s="319"/>
      <c r="E408" s="319"/>
      <c r="F408" s="319"/>
      <c r="G408" s="319"/>
      <c r="H408" s="319"/>
      <c r="I408" s="320"/>
      <c r="J408" s="324" t="s">
        <v>14</v>
      </c>
      <c r="K408" s="319" t="s">
        <v>15</v>
      </c>
      <c r="L408" s="126" t="s">
        <v>16</v>
      </c>
      <c r="M408" s="310" t="s">
        <v>17</v>
      </c>
      <c r="N408" s="310"/>
      <c r="O408" s="310"/>
      <c r="P408" s="311"/>
      <c r="Q408" s="309" t="s">
        <v>18</v>
      </c>
      <c r="R408" s="310"/>
      <c r="S408" s="311"/>
      <c r="T408" s="312" t="s">
        <v>19</v>
      </c>
      <c r="U408" s="314" t="s">
        <v>20</v>
      </c>
    </row>
    <row r="409" spans="1:21" s="7" customFormat="1" ht="15" customHeight="1" x14ac:dyDescent="0.25">
      <c r="A409" s="317"/>
      <c r="B409" s="321"/>
      <c r="C409" s="322"/>
      <c r="D409" s="322"/>
      <c r="E409" s="322"/>
      <c r="F409" s="322"/>
      <c r="G409" s="322"/>
      <c r="H409" s="322"/>
      <c r="I409" s="323"/>
      <c r="J409" s="325"/>
      <c r="K409" s="322"/>
      <c r="L409" s="43"/>
      <c r="M409" s="44" t="s">
        <v>21</v>
      </c>
      <c r="N409" s="45" t="s">
        <v>22</v>
      </c>
      <c r="O409" s="45" t="s">
        <v>23</v>
      </c>
      <c r="P409" s="20" t="s">
        <v>24</v>
      </c>
      <c r="Q409" s="46" t="s">
        <v>25</v>
      </c>
      <c r="R409" s="45" t="s">
        <v>26</v>
      </c>
      <c r="S409" s="20" t="s">
        <v>24</v>
      </c>
      <c r="T409" s="313"/>
      <c r="U409" s="315"/>
    </row>
    <row r="410" spans="1:21" ht="34.5" customHeight="1" x14ac:dyDescent="0.2">
      <c r="A410" s="26">
        <v>386</v>
      </c>
      <c r="B410" s="27"/>
      <c r="C410" s="28">
        <v>386</v>
      </c>
      <c r="D410" s="32" t="s">
        <v>27</v>
      </c>
      <c r="E410" s="32">
        <v>1997</v>
      </c>
      <c r="F410" s="32" t="s">
        <v>27</v>
      </c>
      <c r="G410" s="32" t="s">
        <v>21</v>
      </c>
      <c r="H410" s="32" t="s">
        <v>27</v>
      </c>
      <c r="I410" s="48" t="s">
        <v>25</v>
      </c>
      <c r="J410" s="47" t="s">
        <v>4945</v>
      </c>
      <c r="K410" s="32">
        <v>1997</v>
      </c>
      <c r="L410" s="32">
        <v>12</v>
      </c>
      <c r="M410" s="29" t="s">
        <v>30</v>
      </c>
      <c r="N410" s="32"/>
      <c r="O410" s="32"/>
      <c r="P410" s="25"/>
      <c r="Q410" s="29" t="s">
        <v>30</v>
      </c>
      <c r="R410" s="30"/>
      <c r="S410" s="32"/>
      <c r="T410" s="31" t="s">
        <v>644</v>
      </c>
      <c r="U410" s="31"/>
    </row>
    <row r="411" spans="1:21" ht="34.5" customHeight="1" x14ac:dyDescent="0.2">
      <c r="A411" s="26">
        <v>387</v>
      </c>
      <c r="B411" s="27"/>
      <c r="C411" s="28">
        <v>387</v>
      </c>
      <c r="D411" s="22" t="s">
        <v>27</v>
      </c>
      <c r="E411" s="22">
        <v>1997</v>
      </c>
      <c r="F411" s="22" t="s">
        <v>27</v>
      </c>
      <c r="G411" s="22" t="s">
        <v>21</v>
      </c>
      <c r="H411" s="22" t="s">
        <v>27</v>
      </c>
      <c r="I411" s="23" t="s">
        <v>25</v>
      </c>
      <c r="J411" s="47" t="s">
        <v>36</v>
      </c>
      <c r="K411" s="32">
        <v>1997</v>
      </c>
      <c r="L411" s="32">
        <v>48</v>
      </c>
      <c r="M411" s="29" t="s">
        <v>30</v>
      </c>
      <c r="N411" s="32"/>
      <c r="O411" s="32"/>
      <c r="P411" s="25"/>
      <c r="Q411" s="29" t="s">
        <v>30</v>
      </c>
      <c r="R411" s="30"/>
      <c r="S411" s="32"/>
      <c r="T411" s="31" t="s">
        <v>644</v>
      </c>
      <c r="U411" s="31"/>
    </row>
    <row r="412" spans="1:21" ht="34.5" customHeight="1" x14ac:dyDescent="0.2">
      <c r="A412" s="26">
        <v>388</v>
      </c>
      <c r="B412" s="27"/>
      <c r="C412" s="28">
        <v>388</v>
      </c>
      <c r="D412" s="22" t="s">
        <v>27</v>
      </c>
      <c r="E412" s="22">
        <v>1997</v>
      </c>
      <c r="F412" s="22" t="s">
        <v>27</v>
      </c>
      <c r="G412" s="22" t="s">
        <v>21</v>
      </c>
      <c r="H412" s="22" t="s">
        <v>27</v>
      </c>
      <c r="I412" s="23" t="s">
        <v>25</v>
      </c>
      <c r="J412" s="47" t="s">
        <v>4946</v>
      </c>
      <c r="K412" s="32">
        <v>1997</v>
      </c>
      <c r="L412" s="32">
        <v>15</v>
      </c>
      <c r="M412" s="29" t="s">
        <v>30</v>
      </c>
      <c r="N412" s="32"/>
      <c r="O412" s="32"/>
      <c r="P412" s="25"/>
      <c r="Q412" s="29" t="s">
        <v>30</v>
      </c>
      <c r="R412" s="30"/>
      <c r="S412" s="32"/>
      <c r="T412" s="31" t="s">
        <v>644</v>
      </c>
      <c r="U412" s="31"/>
    </row>
    <row r="413" spans="1:21" ht="34.5" customHeight="1" x14ac:dyDescent="0.2">
      <c r="A413" s="26">
        <v>389</v>
      </c>
      <c r="B413" s="27"/>
      <c r="C413" s="28">
        <v>389</v>
      </c>
      <c r="D413" s="22" t="s">
        <v>27</v>
      </c>
      <c r="E413" s="22">
        <v>1997</v>
      </c>
      <c r="F413" s="22" t="s">
        <v>27</v>
      </c>
      <c r="G413" s="22" t="s">
        <v>21</v>
      </c>
      <c r="H413" s="22" t="s">
        <v>27</v>
      </c>
      <c r="I413" s="23" t="s">
        <v>25</v>
      </c>
      <c r="J413" s="47" t="s">
        <v>4947</v>
      </c>
      <c r="K413" s="32">
        <v>1997</v>
      </c>
      <c r="L413" s="32">
        <v>35</v>
      </c>
      <c r="M413" s="29" t="s">
        <v>30</v>
      </c>
      <c r="N413" s="32"/>
      <c r="O413" s="32"/>
      <c r="P413" s="25"/>
      <c r="Q413" s="29" t="s">
        <v>30</v>
      </c>
      <c r="R413" s="30"/>
      <c r="S413" s="32"/>
      <c r="T413" s="31" t="s">
        <v>644</v>
      </c>
      <c r="U413" s="52" t="s">
        <v>4948</v>
      </c>
    </row>
    <row r="414" spans="1:21" ht="34.5" customHeight="1" x14ac:dyDescent="0.2">
      <c r="A414" s="26">
        <v>390</v>
      </c>
      <c r="B414" s="27"/>
      <c r="C414" s="28">
        <v>390</v>
      </c>
      <c r="D414" s="22" t="s">
        <v>27</v>
      </c>
      <c r="E414" s="22">
        <v>1997</v>
      </c>
      <c r="F414" s="22" t="s">
        <v>27</v>
      </c>
      <c r="G414" s="22" t="s">
        <v>21</v>
      </c>
      <c r="H414" s="22" t="s">
        <v>27</v>
      </c>
      <c r="I414" s="23" t="s">
        <v>25</v>
      </c>
      <c r="J414" s="47" t="s">
        <v>4943</v>
      </c>
      <c r="K414" s="32">
        <v>1997</v>
      </c>
      <c r="L414" s="32">
        <v>4</v>
      </c>
      <c r="M414" s="29" t="s">
        <v>30</v>
      </c>
      <c r="N414" s="32"/>
      <c r="O414" s="32"/>
      <c r="P414" s="25"/>
      <c r="Q414" s="29" t="s">
        <v>30</v>
      </c>
      <c r="R414" s="30"/>
      <c r="S414" s="32"/>
      <c r="T414" s="31" t="s">
        <v>644</v>
      </c>
      <c r="U414" s="31"/>
    </row>
    <row r="415" spans="1:21" ht="34.5" customHeight="1" x14ac:dyDescent="0.2">
      <c r="A415" s="26">
        <v>391</v>
      </c>
      <c r="B415" s="27"/>
      <c r="C415" s="28">
        <v>391</v>
      </c>
      <c r="D415" s="22" t="s">
        <v>27</v>
      </c>
      <c r="E415" s="22">
        <v>1997</v>
      </c>
      <c r="F415" s="22" t="s">
        <v>27</v>
      </c>
      <c r="G415" s="22" t="s">
        <v>21</v>
      </c>
      <c r="H415" s="22" t="s">
        <v>27</v>
      </c>
      <c r="I415" s="23" t="s">
        <v>25</v>
      </c>
      <c r="J415" s="47" t="s">
        <v>4927</v>
      </c>
      <c r="K415" s="32">
        <v>1997</v>
      </c>
      <c r="L415" s="32">
        <v>9</v>
      </c>
      <c r="M415" s="29" t="s">
        <v>30</v>
      </c>
      <c r="N415" s="32"/>
      <c r="O415" s="32"/>
      <c r="P415" s="25"/>
      <c r="Q415" s="29" t="s">
        <v>30</v>
      </c>
      <c r="R415" s="30"/>
      <c r="S415" s="32"/>
      <c r="T415" s="31" t="s">
        <v>644</v>
      </c>
      <c r="U415" s="31"/>
    </row>
    <row r="416" spans="1:21" ht="34.5" customHeight="1" x14ac:dyDescent="0.25">
      <c r="A416" s="26">
        <v>392</v>
      </c>
      <c r="B416" s="27"/>
      <c r="C416" s="28">
        <v>392</v>
      </c>
      <c r="D416" s="32" t="s">
        <v>27</v>
      </c>
      <c r="E416" s="32">
        <v>1997</v>
      </c>
      <c r="F416" s="32" t="s">
        <v>27</v>
      </c>
      <c r="G416" s="32" t="s">
        <v>21</v>
      </c>
      <c r="H416" s="32" t="s">
        <v>27</v>
      </c>
      <c r="I416" s="48" t="s">
        <v>25</v>
      </c>
      <c r="J416" s="100" t="s">
        <v>4935</v>
      </c>
      <c r="K416" s="28">
        <v>1997</v>
      </c>
      <c r="L416" s="32">
        <v>19</v>
      </c>
      <c r="M416" s="28" t="s">
        <v>30</v>
      </c>
      <c r="N416" s="28"/>
      <c r="O416" s="28"/>
      <c r="P416" s="28"/>
      <c r="Q416" s="28" t="s">
        <v>30</v>
      </c>
      <c r="R416" s="28"/>
      <c r="S416" s="28"/>
      <c r="T416" s="28" t="s">
        <v>34</v>
      </c>
      <c r="U416" s="52" t="s">
        <v>4949</v>
      </c>
    </row>
    <row r="417" spans="1:21" x14ac:dyDescent="0.25">
      <c r="A417" s="33"/>
      <c r="B417" s="34"/>
      <c r="C417" s="35"/>
      <c r="D417" s="36"/>
      <c r="E417" s="36"/>
      <c r="F417" s="36"/>
      <c r="G417" s="36"/>
      <c r="H417" s="36"/>
      <c r="I417" s="37"/>
      <c r="J417" s="39"/>
      <c r="K417" s="36"/>
      <c r="L417" s="36"/>
      <c r="M417" s="38"/>
      <c r="N417" s="36"/>
      <c r="O417" s="7"/>
      <c r="P417" s="7"/>
      <c r="Q417" s="38"/>
      <c r="R417" s="39"/>
      <c r="S417" s="36"/>
      <c r="T417" s="17"/>
      <c r="U417" s="42"/>
    </row>
    <row r="418" spans="1:21" x14ac:dyDescent="0.25">
      <c r="A418" s="33"/>
      <c r="B418" s="34"/>
      <c r="C418"/>
      <c r="D418"/>
      <c r="E418"/>
      <c r="F418"/>
      <c r="G418"/>
      <c r="H418"/>
      <c r="I418"/>
      <c r="J418" s="40"/>
      <c r="K418" s="36"/>
      <c r="L418" s="36"/>
      <c r="M418"/>
      <c r="N418"/>
      <c r="O418"/>
      <c r="P418"/>
      <c r="Q418"/>
      <c r="R418"/>
      <c r="S418" s="36"/>
      <c r="T418" s="36"/>
      <c r="U418" s="42"/>
    </row>
    <row r="419" spans="1:21" ht="15.75" thickBot="1" x14ac:dyDescent="0.3">
      <c r="A419" s="116"/>
      <c r="C419" s="345" t="s">
        <v>0</v>
      </c>
      <c r="D419" s="345"/>
      <c r="E419" s="345"/>
      <c r="F419" s="345"/>
      <c r="G419" s="345"/>
      <c r="H419" s="345"/>
      <c r="I419" s="345"/>
      <c r="J419" s="345"/>
      <c r="K419" s="345"/>
      <c r="L419" s="345"/>
      <c r="M419" s="345"/>
      <c r="N419" s="345"/>
    </row>
    <row r="420" spans="1:21" ht="19.5" thickBot="1" x14ac:dyDescent="0.3">
      <c r="A420"/>
      <c r="B420" s="4"/>
      <c r="C420" s="345"/>
      <c r="D420" s="345"/>
      <c r="E420" s="345"/>
      <c r="F420" s="345"/>
      <c r="G420" s="345"/>
      <c r="H420" s="345"/>
      <c r="I420" s="345"/>
      <c r="J420" s="345"/>
      <c r="K420" s="345"/>
      <c r="L420" s="345"/>
      <c r="M420" s="345"/>
      <c r="N420" s="345"/>
      <c r="O420" s="346"/>
      <c r="P420" s="347"/>
      <c r="Q420" s="347"/>
      <c r="R420" s="347"/>
      <c r="S420" s="347"/>
      <c r="T420" s="347"/>
      <c r="U420" s="348"/>
    </row>
    <row r="421" spans="1:21" ht="15.75" thickBot="1" x14ac:dyDescent="0.3">
      <c r="A421" s="116"/>
      <c r="C421" s="117"/>
      <c r="K421" s="7"/>
      <c r="L421" s="7"/>
      <c r="M421" s="7"/>
      <c r="N421" s="7"/>
      <c r="O421" s="349" t="s">
        <v>2</v>
      </c>
      <c r="P421" s="350"/>
      <c r="Q421" s="351"/>
      <c r="R421" s="8"/>
      <c r="S421" s="9"/>
      <c r="T421" s="9"/>
      <c r="U421" s="10"/>
    </row>
    <row r="422" spans="1:21" ht="15.75" thickBot="1" x14ac:dyDescent="0.3">
      <c r="A422" s="334" t="s">
        <v>3</v>
      </c>
      <c r="B422" s="334"/>
      <c r="C422" s="352" t="s">
        <v>4</v>
      </c>
      <c r="D422" s="352"/>
      <c r="E422" s="352"/>
      <c r="F422" s="352"/>
      <c r="G422" s="352"/>
      <c r="H422" s="352"/>
      <c r="I422" s="352"/>
      <c r="J422" s="352"/>
      <c r="K422" s="7"/>
      <c r="L422" s="7"/>
      <c r="M422" s="11" t="s">
        <v>5</v>
      </c>
      <c r="N422" s="12"/>
      <c r="O422" s="353"/>
      <c r="P422" s="354"/>
      <c r="Q422" s="355"/>
      <c r="R422" s="340"/>
      <c r="S422" s="341"/>
      <c r="T422" s="341"/>
      <c r="U422" s="342"/>
    </row>
    <row r="423" spans="1:21" ht="15.75" thickBot="1" x14ac:dyDescent="0.3">
      <c r="A423" s="326" t="s">
        <v>6</v>
      </c>
      <c r="B423" s="326"/>
      <c r="C423" s="112" t="s">
        <v>37</v>
      </c>
      <c r="D423" s="113"/>
      <c r="E423" s="113"/>
      <c r="F423" s="113"/>
      <c r="G423" s="113"/>
      <c r="H423" s="113"/>
      <c r="I423" s="113"/>
      <c r="J423" s="98"/>
      <c r="K423" s="14"/>
      <c r="L423" s="14"/>
      <c r="M423" s="335" t="s">
        <v>7</v>
      </c>
      <c r="N423" s="336"/>
      <c r="O423" s="337"/>
      <c r="P423" s="338"/>
      <c r="Q423" s="339"/>
      <c r="R423" s="340"/>
      <c r="S423" s="341"/>
      <c r="T423" s="341"/>
      <c r="U423" s="342"/>
    </row>
    <row r="424" spans="1:21" ht="15.75" thickBot="1" x14ac:dyDescent="0.3">
      <c r="A424" s="343" t="s">
        <v>8</v>
      </c>
      <c r="B424" s="343"/>
      <c r="C424" s="344" t="s">
        <v>38</v>
      </c>
      <c r="D424" s="344"/>
      <c r="E424" s="344"/>
      <c r="F424" s="344"/>
      <c r="G424" s="344"/>
      <c r="H424" s="344"/>
      <c r="I424" s="344"/>
      <c r="J424" s="344"/>
      <c r="K424" s="14"/>
      <c r="L424" s="14"/>
      <c r="M424" s="15"/>
      <c r="N424" s="15"/>
      <c r="O424" s="15"/>
      <c r="P424" s="15"/>
      <c r="Q424" s="15"/>
      <c r="R424" s="15"/>
      <c r="S424" s="15"/>
      <c r="T424" s="15"/>
      <c r="U424" s="16"/>
    </row>
    <row r="425" spans="1:21" ht="15.75" thickBot="1" x14ac:dyDescent="0.3">
      <c r="A425" s="326" t="s">
        <v>9</v>
      </c>
      <c r="B425" s="326"/>
      <c r="C425" s="327" t="s">
        <v>4950</v>
      </c>
      <c r="D425" s="327"/>
      <c r="E425" s="327"/>
      <c r="F425" s="327"/>
      <c r="G425" s="327"/>
      <c r="H425" s="327"/>
      <c r="I425" s="327"/>
      <c r="J425" s="327"/>
      <c r="K425" s="14"/>
      <c r="L425" s="14"/>
      <c r="M425" s="328" t="s">
        <v>10</v>
      </c>
      <c r="N425" s="329"/>
      <c r="O425" s="329"/>
      <c r="P425" s="329"/>
      <c r="Q425" s="330"/>
      <c r="R425" s="331" t="s">
        <v>6355</v>
      </c>
      <c r="S425" s="332"/>
      <c r="T425" s="333"/>
    </row>
    <row r="426" spans="1:21" x14ac:dyDescent="0.25">
      <c r="A426" s="334" t="s">
        <v>11</v>
      </c>
      <c r="B426" s="334"/>
      <c r="C426" s="112" t="s">
        <v>5169</v>
      </c>
      <c r="D426" s="113"/>
      <c r="E426" s="113"/>
      <c r="F426" s="113"/>
      <c r="G426" s="113"/>
      <c r="H426" s="113"/>
      <c r="I426" s="113"/>
      <c r="J426" s="98"/>
      <c r="K426" s="14"/>
      <c r="L426" s="14"/>
      <c r="M426" s="17"/>
      <c r="N426" s="17"/>
      <c r="O426" s="17"/>
      <c r="P426" s="17"/>
      <c r="Q426" s="17"/>
      <c r="R426" s="18"/>
      <c r="S426" s="18"/>
      <c r="T426" s="18"/>
    </row>
    <row r="427" spans="1:21" ht="15.75" thickBot="1" x14ac:dyDescent="0.3">
      <c r="A427" s="116"/>
      <c r="C427" s="117"/>
    </row>
    <row r="428" spans="1:21" ht="33.75" x14ac:dyDescent="0.25">
      <c r="A428" s="316" t="s">
        <v>12</v>
      </c>
      <c r="B428" s="318" t="s">
        <v>13</v>
      </c>
      <c r="C428" s="319"/>
      <c r="D428" s="319"/>
      <c r="E428" s="319"/>
      <c r="F428" s="319"/>
      <c r="G428" s="319"/>
      <c r="H428" s="319"/>
      <c r="I428" s="320"/>
      <c r="J428" s="324" t="s">
        <v>14</v>
      </c>
      <c r="K428" s="319" t="s">
        <v>15</v>
      </c>
      <c r="L428" s="114" t="s">
        <v>16</v>
      </c>
      <c r="M428" s="310" t="s">
        <v>17</v>
      </c>
      <c r="N428" s="310"/>
      <c r="O428" s="310"/>
      <c r="P428" s="311"/>
      <c r="Q428" s="309" t="s">
        <v>18</v>
      </c>
      <c r="R428" s="310"/>
      <c r="S428" s="311"/>
      <c r="T428" s="312" t="s">
        <v>19</v>
      </c>
      <c r="U428" s="314" t="s">
        <v>20</v>
      </c>
    </row>
    <row r="429" spans="1:21" x14ac:dyDescent="0.25">
      <c r="A429" s="317"/>
      <c r="B429" s="321"/>
      <c r="C429" s="322"/>
      <c r="D429" s="322"/>
      <c r="E429" s="322"/>
      <c r="F429" s="322"/>
      <c r="G429" s="322"/>
      <c r="H429" s="322"/>
      <c r="I429" s="323"/>
      <c r="J429" s="325"/>
      <c r="K429" s="322"/>
      <c r="L429" s="43"/>
      <c r="M429" s="44" t="s">
        <v>21</v>
      </c>
      <c r="N429" s="45" t="s">
        <v>22</v>
      </c>
      <c r="O429" s="45" t="s">
        <v>23</v>
      </c>
      <c r="P429" s="20" t="s">
        <v>24</v>
      </c>
      <c r="Q429" s="46" t="s">
        <v>25</v>
      </c>
      <c r="R429" s="45" t="s">
        <v>26</v>
      </c>
      <c r="S429" s="20" t="s">
        <v>24</v>
      </c>
      <c r="T429" s="313"/>
      <c r="U429" s="315"/>
    </row>
    <row r="430" spans="1:21" s="54" customFormat="1" ht="34.5" customHeight="1" x14ac:dyDescent="0.25">
      <c r="A430" s="55">
        <v>393</v>
      </c>
      <c r="B430" s="55"/>
      <c r="C430" s="59">
        <v>393</v>
      </c>
      <c r="D430" s="57" t="s">
        <v>27</v>
      </c>
      <c r="E430" s="57">
        <v>1997</v>
      </c>
      <c r="F430" s="57" t="s">
        <v>27</v>
      </c>
      <c r="G430" s="57" t="s">
        <v>21</v>
      </c>
      <c r="H430" s="57" t="s">
        <v>27</v>
      </c>
      <c r="I430" s="58" t="s">
        <v>25</v>
      </c>
      <c r="J430" s="99" t="s">
        <v>792</v>
      </c>
      <c r="K430" s="59">
        <v>1997</v>
      </c>
      <c r="L430" s="59">
        <v>385</v>
      </c>
      <c r="M430" s="59" t="s">
        <v>30</v>
      </c>
      <c r="N430" s="59"/>
      <c r="O430" s="59"/>
      <c r="P430" s="59"/>
      <c r="Q430" s="59" t="s">
        <v>30</v>
      </c>
      <c r="R430" s="59" t="s">
        <v>39</v>
      </c>
      <c r="S430" s="59"/>
      <c r="T430" s="59" t="s">
        <v>34</v>
      </c>
      <c r="U430" s="99" t="s">
        <v>4691</v>
      </c>
    </row>
    <row r="432" spans="1:21" x14ac:dyDescent="0.25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 s="38"/>
    </row>
    <row r="433" spans="1:21" x14ac:dyDescent="0.25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 s="38"/>
    </row>
    <row r="434" spans="1:21" x14ac:dyDescent="0.25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 s="38"/>
    </row>
    <row r="435" spans="1:21" x14ac:dyDescent="0.25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 s="38"/>
    </row>
    <row r="436" spans="1:21" x14ac:dyDescent="0.25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 s="38"/>
    </row>
    <row r="437" spans="1:21" x14ac:dyDescent="0.25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 s="38"/>
    </row>
    <row r="438" spans="1:21" ht="19.5" customHeight="1" x14ac:dyDescent="0.25">
      <c r="A438" s="139"/>
      <c r="C438" s="156"/>
    </row>
    <row r="439" spans="1:21" x14ac:dyDescent="0.25">
      <c r="A439" s="139"/>
      <c r="C439" s="156"/>
    </row>
    <row r="440" spans="1:21" x14ac:dyDescent="0.2">
      <c r="A440" s="71"/>
      <c r="B440" s="72"/>
      <c r="C440" s="71"/>
      <c r="D440" s="36"/>
      <c r="E440" s="36"/>
      <c r="F440" s="41"/>
      <c r="G440" s="41"/>
      <c r="H440" s="41"/>
      <c r="I440" s="73"/>
      <c r="J440" s="75"/>
      <c r="K440" s="41"/>
      <c r="L440" s="41"/>
      <c r="M440" s="38"/>
      <c r="N440" s="38"/>
      <c r="O440" s="38"/>
      <c r="P440" s="72"/>
      <c r="Q440" s="38"/>
      <c r="R440" s="38"/>
      <c r="S440" s="74"/>
      <c r="T440" s="38"/>
    </row>
    <row r="441" spans="1:21" ht="15" customHeight="1" x14ac:dyDescent="0.2">
      <c r="A441" s="71"/>
      <c r="B441" s="72"/>
      <c r="C441" s="71"/>
      <c r="D441" s="36"/>
      <c r="E441" s="36"/>
      <c r="F441" s="41"/>
      <c r="G441" s="41"/>
      <c r="H441" s="41"/>
      <c r="I441" s="73"/>
      <c r="J441" s="75"/>
      <c r="K441" s="41"/>
      <c r="L441" s="41"/>
      <c r="M441" s="38"/>
      <c r="N441" s="38"/>
      <c r="O441" s="38"/>
      <c r="P441" s="72"/>
      <c r="Q441" s="38"/>
      <c r="R441" s="38"/>
      <c r="S441" s="74"/>
      <c r="T441" s="38"/>
      <c r="U441" s="2"/>
    </row>
  </sheetData>
  <mergeCells count="78">
    <mergeCell ref="Q408:S408"/>
    <mergeCell ref="T408:T409"/>
    <mergeCell ref="U408:U409"/>
    <mergeCell ref="A408:A409"/>
    <mergeCell ref="B408:I409"/>
    <mergeCell ref="J408:J409"/>
    <mergeCell ref="K408:K409"/>
    <mergeCell ref="M408:P408"/>
    <mergeCell ref="A405:B405"/>
    <mergeCell ref="C405:J405"/>
    <mergeCell ref="M405:Q405"/>
    <mergeCell ref="R405:T405"/>
    <mergeCell ref="A406:B406"/>
    <mergeCell ref="A403:B403"/>
    <mergeCell ref="M403:N403"/>
    <mergeCell ref="O403:Q403"/>
    <mergeCell ref="R403:U403"/>
    <mergeCell ref="A404:B404"/>
    <mergeCell ref="C404:J404"/>
    <mergeCell ref="C399:N400"/>
    <mergeCell ref="O400:U400"/>
    <mergeCell ref="O401:Q401"/>
    <mergeCell ref="A402:B402"/>
    <mergeCell ref="C402:J402"/>
    <mergeCell ref="O402:Q402"/>
    <mergeCell ref="R402:U402"/>
    <mergeCell ref="A8:B8"/>
    <mergeCell ref="C8:J8"/>
    <mergeCell ref="M8:Q8"/>
    <mergeCell ref="R8:T8"/>
    <mergeCell ref="A5:B5"/>
    <mergeCell ref="C5:J5"/>
    <mergeCell ref="O5:Q5"/>
    <mergeCell ref="R5:U5"/>
    <mergeCell ref="A6:B6"/>
    <mergeCell ref="M6:N6"/>
    <mergeCell ref="O6:Q6"/>
    <mergeCell ref="R6:U6"/>
    <mergeCell ref="C2:N3"/>
    <mergeCell ref="O3:U3"/>
    <mergeCell ref="O4:Q4"/>
    <mergeCell ref="A7:B7"/>
    <mergeCell ref="C7:J7"/>
    <mergeCell ref="Q11:S11"/>
    <mergeCell ref="T11:T12"/>
    <mergeCell ref="U11:U12"/>
    <mergeCell ref="M11:P11"/>
    <mergeCell ref="A9:B9"/>
    <mergeCell ref="A11:A12"/>
    <mergeCell ref="B11:I12"/>
    <mergeCell ref="J11:J12"/>
    <mergeCell ref="K11:K12"/>
    <mergeCell ref="C419:N420"/>
    <mergeCell ref="O420:U420"/>
    <mergeCell ref="O421:Q421"/>
    <mergeCell ref="A422:B422"/>
    <mergeCell ref="C422:J422"/>
    <mergeCell ref="O422:Q422"/>
    <mergeCell ref="R422:U422"/>
    <mergeCell ref="A423:B423"/>
    <mergeCell ref="M423:N423"/>
    <mergeCell ref="O423:Q423"/>
    <mergeCell ref="R423:U423"/>
    <mergeCell ref="A424:B424"/>
    <mergeCell ref="C424:J424"/>
    <mergeCell ref="A425:B425"/>
    <mergeCell ref="C425:J425"/>
    <mergeCell ref="M425:Q425"/>
    <mergeCell ref="R425:T425"/>
    <mergeCell ref="A426:B426"/>
    <mergeCell ref="Q428:S428"/>
    <mergeCell ref="T428:T429"/>
    <mergeCell ref="U428:U429"/>
    <mergeCell ref="A428:A429"/>
    <mergeCell ref="B428:I429"/>
    <mergeCell ref="J428:J429"/>
    <mergeCell ref="K428:K429"/>
    <mergeCell ref="M428:P428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/>
  </sheetPr>
  <dimension ref="A1:V320"/>
  <sheetViews>
    <sheetView topLeftCell="A304" zoomScale="116" zoomScaleNormal="116" workbookViewId="0">
      <selection activeCell="W307" sqref="W307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105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105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6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42"/>
    </row>
    <row r="8" spans="1:21" s="7" customFormat="1" ht="15" customHeight="1" thickBot="1" x14ac:dyDescent="0.3">
      <c r="A8" s="326" t="s">
        <v>9</v>
      </c>
      <c r="B8" s="326"/>
      <c r="C8" s="327" t="s">
        <v>4959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75" t="s">
        <v>6356</v>
      </c>
      <c r="S8" s="376"/>
      <c r="T8" s="377"/>
      <c r="U8" s="105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105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105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73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78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1998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1998</v>
      </c>
      <c r="L13" s="32">
        <v>5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4068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1998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1998</v>
      </c>
      <c r="L14" s="32">
        <v>6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4069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1998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1998</v>
      </c>
      <c r="L15" s="32">
        <v>7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4070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1998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1998</v>
      </c>
      <c r="L16" s="32">
        <v>7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4071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1998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1998</v>
      </c>
      <c r="L17" s="32">
        <v>6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4072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1998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1998</v>
      </c>
      <c r="L18" s="32">
        <v>6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4073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1998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1998</v>
      </c>
      <c r="L19" s="32">
        <v>5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4074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1998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1998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4075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62">
        <v>1998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1997</v>
      </c>
      <c r="L21" s="32">
        <v>3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4076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1998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1998</v>
      </c>
      <c r="L22" s="32">
        <v>5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4077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1998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1998</v>
      </c>
      <c r="L23" s="32">
        <v>5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4078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1998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1998</v>
      </c>
      <c r="L24" s="32">
        <v>4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4079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1998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1998</v>
      </c>
      <c r="L25" s="32">
        <v>7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4080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1998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1998</v>
      </c>
      <c r="L26" s="32">
        <v>5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4081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1998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1998</v>
      </c>
      <c r="L27" s="32">
        <v>6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4082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1998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1998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4083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1998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1998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4084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1998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1998</v>
      </c>
      <c r="L30" s="32">
        <v>6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4085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1998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1998</v>
      </c>
      <c r="L31" s="32">
        <v>4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4086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1998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1998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4087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1998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1998</v>
      </c>
      <c r="L33" s="32">
        <v>6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4088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1998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1998</v>
      </c>
      <c r="L34" s="32">
        <v>4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4089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1998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1998</v>
      </c>
      <c r="L35" s="32">
        <v>4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4090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1998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1998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4091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1998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1998</v>
      </c>
      <c r="L37" s="32">
        <v>8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4092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1998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1998</v>
      </c>
      <c r="L38" s="32">
        <v>4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4093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1998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1998</v>
      </c>
      <c r="L39" s="32">
        <v>4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4094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1998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1998</v>
      </c>
      <c r="L40" s="32">
        <v>7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4095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1998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1998</v>
      </c>
      <c r="L41" s="32">
        <v>5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4096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1998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1998</v>
      </c>
      <c r="L42" s="32">
        <v>6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4097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1998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1998</v>
      </c>
      <c r="L43" s="32">
        <v>5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4098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1998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1998</v>
      </c>
      <c r="L44" s="32">
        <v>6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4099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1998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1998</v>
      </c>
      <c r="L45" s="32">
        <v>5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4100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1998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1998</v>
      </c>
      <c r="L46" s="32">
        <v>6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4101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1998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1998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4102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1998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1998</v>
      </c>
      <c r="L48" s="32">
        <v>5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4103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1998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1998</v>
      </c>
      <c r="L49" s="32">
        <v>5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4104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1998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1998</v>
      </c>
      <c r="L50" s="32">
        <v>5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4105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1998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1998</v>
      </c>
      <c r="L51" s="32">
        <v>4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4106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1998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1998</v>
      </c>
      <c r="L52" s="32">
        <v>6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4107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1998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1998</v>
      </c>
      <c r="L53" s="32">
        <v>7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4108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1998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1998</v>
      </c>
      <c r="L54" s="32">
        <v>7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4109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1998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1998</v>
      </c>
      <c r="L55" s="32">
        <v>5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4110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1998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1998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4111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1998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1998</v>
      </c>
      <c r="L57" s="32">
        <v>7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4112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1998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1998</v>
      </c>
      <c r="L58" s="32">
        <v>4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4113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1998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1998</v>
      </c>
      <c r="L59" s="32">
        <v>3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4114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1998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1998</v>
      </c>
      <c r="L60" s="32">
        <v>7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4115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1998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1998</v>
      </c>
      <c r="L61" s="32">
        <v>4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4116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1998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1998</v>
      </c>
      <c r="L62" s="32">
        <v>4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4117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1998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1998</v>
      </c>
      <c r="L63" s="32">
        <v>7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4118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1998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1998</v>
      </c>
      <c r="L64" s="32">
        <v>6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4119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1998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1998</v>
      </c>
      <c r="L65" s="32">
        <v>3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4120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1998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1998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4121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1998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1998</v>
      </c>
      <c r="L67" s="32">
        <v>5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4122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1998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1998</v>
      </c>
      <c r="L68" s="32">
        <v>6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4123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1998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1998</v>
      </c>
      <c r="L69" s="32">
        <v>5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4124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1998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1998</v>
      </c>
      <c r="L70" s="32">
        <v>7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4125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1998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1998</v>
      </c>
      <c r="L71" s="32">
        <v>6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4126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1998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1998</v>
      </c>
      <c r="L72" s="32">
        <v>5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4127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1998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1998</v>
      </c>
      <c r="L73" s="32">
        <v>7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4128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1998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1998</v>
      </c>
      <c r="L74" s="32">
        <v>3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4129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1998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1998</v>
      </c>
      <c r="L75" s="32">
        <v>5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4130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1998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1998</v>
      </c>
      <c r="L76" s="32">
        <v>1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4131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1998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1998</v>
      </c>
      <c r="L77" s="32">
        <v>4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4132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1998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1998</v>
      </c>
      <c r="L78" s="32">
        <v>2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4133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1998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1998</v>
      </c>
      <c r="L79" s="32">
        <v>3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4134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1998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1998</v>
      </c>
      <c r="L80" s="32">
        <v>5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4135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1998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1998</v>
      </c>
      <c r="L81" s="32">
        <v>6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4136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1998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1998</v>
      </c>
      <c r="L82" s="32">
        <v>7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4137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1998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1998</v>
      </c>
      <c r="L83" s="32">
        <v>4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4138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1998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1998</v>
      </c>
      <c r="L84" s="32">
        <v>6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4139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1998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1998</v>
      </c>
      <c r="L85" s="32">
        <v>4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4140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1998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1998</v>
      </c>
      <c r="L86" s="32">
        <v>4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4141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1998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1998</v>
      </c>
      <c r="L87" s="32">
        <v>4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4142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1998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1998</v>
      </c>
      <c r="L88" s="32">
        <v>4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4143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1998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1998</v>
      </c>
      <c r="L89" s="32">
        <v>4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4144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1998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1998</v>
      </c>
      <c r="L90" s="32">
        <v>4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4145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1998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1998</v>
      </c>
      <c r="L91" s="32">
        <v>3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4146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1998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1998</v>
      </c>
      <c r="L92" s="32">
        <v>2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4147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1998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1998</v>
      </c>
      <c r="L93" s="32">
        <v>4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4148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1998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1998</v>
      </c>
      <c r="L94" s="32">
        <v>6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4149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1998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1998</v>
      </c>
      <c r="L95" s="32">
        <v>8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4150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1998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1998</v>
      </c>
      <c r="L96" s="32">
        <v>5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4151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1998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1998</v>
      </c>
      <c r="L97" s="32">
        <v>2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4152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1998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1998</v>
      </c>
      <c r="L98" s="32">
        <v>7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4153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1998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1998</v>
      </c>
      <c r="L99" s="32">
        <v>4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4154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1998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1998</v>
      </c>
      <c r="L100" s="32">
        <v>5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4155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1998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1998</v>
      </c>
      <c r="L101" s="32">
        <v>3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4156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1998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1998</v>
      </c>
      <c r="L102" s="32">
        <v>5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4157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1998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1998</v>
      </c>
      <c r="L103" s="32">
        <v>3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4158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1998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1998</v>
      </c>
      <c r="L104" s="32">
        <v>5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4159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1998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1998</v>
      </c>
      <c r="L105" s="32">
        <v>6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4160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1998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1998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4161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1998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1998</v>
      </c>
      <c r="L107" s="32">
        <v>4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4162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1998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1998</v>
      </c>
      <c r="L108" s="32">
        <v>6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4163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1998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1998</v>
      </c>
      <c r="L109" s="43">
        <v>7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4164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1998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1998</v>
      </c>
      <c r="L110" s="32">
        <v>6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4165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1998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1998</v>
      </c>
      <c r="L111" s="32">
        <v>6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4166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1998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1998</v>
      </c>
      <c r="L112" s="32">
        <v>5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4167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1998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1998</v>
      </c>
      <c r="L113" s="32">
        <v>3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4168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1998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1998</v>
      </c>
      <c r="L114" s="32">
        <v>5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4169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1998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1998</v>
      </c>
      <c r="L115" s="32">
        <v>5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4170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1998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1998</v>
      </c>
      <c r="L116" s="32">
        <v>5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4171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1998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1998</v>
      </c>
      <c r="L117" s="32">
        <v>7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4172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1998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1998</v>
      </c>
      <c r="L118" s="32">
        <v>5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4173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1998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1998</v>
      </c>
      <c r="L119" s="32">
        <v>0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4174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1998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1998</v>
      </c>
      <c r="L120" s="32">
        <v>5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4175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1998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1998</v>
      </c>
      <c r="L121" s="32">
        <v>4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4176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1998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1998</v>
      </c>
      <c r="L122" s="32">
        <v>5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4177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1998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1998</v>
      </c>
      <c r="L123" s="32">
        <v>6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4178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1998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1998</v>
      </c>
      <c r="L124" s="32">
        <v>7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4179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1998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1998</v>
      </c>
      <c r="L125" s="43">
        <v>5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4180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1998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1998</v>
      </c>
      <c r="L126" s="32">
        <v>4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4181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1998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1998</v>
      </c>
      <c r="L127" s="32">
        <v>5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4182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1998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1998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4183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1998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1998</v>
      </c>
      <c r="L129" s="32">
        <v>5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4184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1998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1998</v>
      </c>
      <c r="L130" s="32">
        <v>5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4185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1998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1998</v>
      </c>
      <c r="L131" s="32">
        <v>1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4186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1998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1998</v>
      </c>
      <c r="L132" s="32">
        <v>5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4187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1998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1998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4188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1998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1998</v>
      </c>
      <c r="L134" s="32">
        <v>0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4189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1998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1998</v>
      </c>
      <c r="L135" s="32">
        <v>5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4190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1998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1998</v>
      </c>
      <c r="L136" s="32">
        <v>6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4191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1998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1998</v>
      </c>
      <c r="L137" s="32">
        <v>3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4192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1998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1998</v>
      </c>
      <c r="L138" s="32">
        <v>6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4193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1998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1998</v>
      </c>
      <c r="L139" s="32">
        <v>7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4194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1998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1998</v>
      </c>
      <c r="L140" s="32">
        <v>5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4195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1998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1998</v>
      </c>
      <c r="L141" s="43">
        <v>4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4196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1998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1998</v>
      </c>
      <c r="L142" s="32">
        <v>4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4197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1998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1998</v>
      </c>
      <c r="L143" s="32">
        <v>6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4198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1998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1998</v>
      </c>
      <c r="L144" s="32">
        <v>6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4199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1998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1998</v>
      </c>
      <c r="L145" s="32">
        <v>6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4200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1998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1998</v>
      </c>
      <c r="L146" s="32">
        <v>7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4201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1998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1998</v>
      </c>
      <c r="L147" s="32">
        <v>4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4202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1998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1998</v>
      </c>
      <c r="L148" s="32">
        <v>5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4203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 t="s">
        <v>43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1998</v>
      </c>
      <c r="L149" s="32">
        <v>7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4204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1998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1998</v>
      </c>
      <c r="L150" s="32">
        <v>5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4205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1998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1998</v>
      </c>
      <c r="L151" s="32">
        <v>6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4206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1998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1998</v>
      </c>
      <c r="L152" s="32">
        <v>5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4207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1998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1998</v>
      </c>
      <c r="L153" s="32">
        <v>6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4208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1998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1998</v>
      </c>
      <c r="L154" s="32">
        <v>6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4209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1998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1998</v>
      </c>
      <c r="L155" s="32">
        <v>5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4210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1998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1998</v>
      </c>
      <c r="L156" s="32">
        <v>6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4211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1998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1998</v>
      </c>
      <c r="L157" s="31">
        <v>3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4212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1998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1998</v>
      </c>
      <c r="L158" s="32">
        <v>6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4213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1998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1998</v>
      </c>
      <c r="L159" s="32">
        <v>5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4214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1998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1998</v>
      </c>
      <c r="L160" s="32">
        <v>6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4215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1998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1998</v>
      </c>
      <c r="L161" s="32">
        <v>7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4216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1998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1998</v>
      </c>
      <c r="L162" s="32">
        <v>7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4217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1998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1998</v>
      </c>
      <c r="L163" s="32">
        <v>6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4218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1998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1998</v>
      </c>
      <c r="L164" s="32">
        <v>6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4219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1998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1998</v>
      </c>
      <c r="L165" s="32">
        <v>2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4220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1998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1998</v>
      </c>
      <c r="L166" s="32">
        <v>5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4221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1998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1998</v>
      </c>
      <c r="L167" s="32">
        <v>4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4222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1998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1998</v>
      </c>
      <c r="L168" s="32">
        <v>5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4223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1998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1998</v>
      </c>
      <c r="L169" s="32">
        <v>6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4224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1998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1998</v>
      </c>
      <c r="L170" s="32">
        <v>7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4225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1998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1998</v>
      </c>
      <c r="L171" s="32">
        <v>2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4226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1998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1998</v>
      </c>
      <c r="L172" s="32">
        <v>2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4227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1998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1998</v>
      </c>
      <c r="L173" s="43">
        <v>7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4228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1998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1998</v>
      </c>
      <c r="L174" s="32">
        <v>2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4229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1998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1998</v>
      </c>
      <c r="L175" s="32">
        <v>6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4230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1998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1998</v>
      </c>
      <c r="L176" s="32">
        <v>4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4231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1998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1998</v>
      </c>
      <c r="L177" s="32">
        <v>1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4232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1998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1998</v>
      </c>
      <c r="L178" s="32">
        <v>6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4233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1998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1998</v>
      </c>
      <c r="L179" s="32">
        <v>7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4234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1998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1998</v>
      </c>
      <c r="L180" s="32">
        <v>2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4235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1998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1998</v>
      </c>
      <c r="L181" s="32">
        <v>6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4236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1998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1998</v>
      </c>
      <c r="L182" s="32">
        <v>5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4237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1998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1998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4238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1998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1998</v>
      </c>
      <c r="L184" s="32">
        <v>4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4922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1998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1998</v>
      </c>
      <c r="L185" s="32">
        <v>2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4239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1998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1998</v>
      </c>
      <c r="L186" s="32">
        <v>2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4240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1998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1998</v>
      </c>
      <c r="L187" s="32">
        <v>3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4241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1998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1997</v>
      </c>
      <c r="L188" s="32">
        <v>3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4242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1998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1998</v>
      </c>
      <c r="L189" s="43">
        <v>5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4243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1998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1998</v>
      </c>
      <c r="L190" s="32">
        <v>5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4244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1998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1998</v>
      </c>
      <c r="L191" s="32">
        <v>5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4245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1998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31</v>
      </c>
      <c r="K192" s="32">
        <v>1998</v>
      </c>
      <c r="L192" s="32">
        <v>3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4246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1998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31</v>
      </c>
      <c r="K193" s="32">
        <v>1998</v>
      </c>
      <c r="L193" s="32">
        <v>5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4247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1998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31</v>
      </c>
      <c r="K194" s="32">
        <v>1998</v>
      </c>
      <c r="L194" s="32">
        <v>4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4248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1998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31</v>
      </c>
      <c r="K195" s="32">
        <v>1998</v>
      </c>
      <c r="L195" s="32">
        <v>5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52" t="s">
        <v>4249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1998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31</v>
      </c>
      <c r="K196" s="32">
        <v>1998</v>
      </c>
      <c r="L196" s="32">
        <v>4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52" t="s">
        <v>4250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1998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31</v>
      </c>
      <c r="K197" s="32">
        <v>1998</v>
      </c>
      <c r="L197" s="32">
        <v>6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52" t="s">
        <v>4251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1998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31</v>
      </c>
      <c r="K198" s="32">
        <v>1998</v>
      </c>
      <c r="L198" s="32">
        <v>6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52" t="s">
        <v>4252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1998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31</v>
      </c>
      <c r="K199" s="32">
        <v>1998</v>
      </c>
      <c r="L199" s="32">
        <v>6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52" t="s">
        <v>4253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1998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31</v>
      </c>
      <c r="K200" s="32">
        <v>1998</v>
      </c>
      <c r="L200" s="32">
        <v>6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52" t="s">
        <v>4254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1998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31</v>
      </c>
      <c r="K201" s="32">
        <v>1998</v>
      </c>
      <c r="L201" s="32">
        <v>2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4255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1998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31</v>
      </c>
      <c r="K202" s="32">
        <v>1998</v>
      </c>
      <c r="L202" s="32">
        <v>7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52" t="s">
        <v>4256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1998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31</v>
      </c>
      <c r="K203" s="32">
        <v>1998</v>
      </c>
      <c r="L203" s="32">
        <v>7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52" t="s">
        <v>4257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1998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31</v>
      </c>
      <c r="K204" s="32">
        <v>1998</v>
      </c>
      <c r="L204" s="32">
        <v>5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52" t="s">
        <v>4258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1998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31</v>
      </c>
      <c r="K205" s="32">
        <v>1998</v>
      </c>
      <c r="L205" s="32">
        <v>4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52" t="s">
        <v>4259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 t="s">
        <v>27</v>
      </c>
      <c r="E206" s="22">
        <v>1998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31</v>
      </c>
      <c r="K206" s="32">
        <v>1998</v>
      </c>
      <c r="L206" s="32">
        <v>5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4260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1998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31</v>
      </c>
      <c r="K207" s="32">
        <v>1998</v>
      </c>
      <c r="L207" s="32">
        <v>6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4261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 t="s">
        <v>27</v>
      </c>
      <c r="E208" s="22">
        <v>1998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31</v>
      </c>
      <c r="K208" s="32">
        <v>1998</v>
      </c>
      <c r="L208" s="32">
        <v>3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4262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1998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31</v>
      </c>
      <c r="K209" s="32">
        <v>1998</v>
      </c>
      <c r="L209" s="32">
        <v>3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4263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 t="s">
        <v>27</v>
      </c>
      <c r="E210" s="22">
        <v>1998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31</v>
      </c>
      <c r="K210" s="32">
        <v>1998</v>
      </c>
      <c r="L210" s="32">
        <v>3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4264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1998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31</v>
      </c>
      <c r="K211" s="32">
        <v>1998</v>
      </c>
      <c r="L211" s="32">
        <v>6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52" t="s">
        <v>4265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 t="s">
        <v>27</v>
      </c>
      <c r="E212" s="22">
        <v>1998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31</v>
      </c>
      <c r="K212" s="32">
        <v>1998</v>
      </c>
      <c r="L212" s="32">
        <v>3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52" t="s">
        <v>4266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1998</v>
      </c>
      <c r="F213" s="22" t="s">
        <v>27</v>
      </c>
      <c r="G213" s="22" t="s">
        <v>21</v>
      </c>
      <c r="H213" s="22" t="s">
        <v>27</v>
      </c>
      <c r="I213" s="23" t="s">
        <v>21</v>
      </c>
      <c r="J213" s="47" t="s">
        <v>31</v>
      </c>
      <c r="K213" s="32">
        <v>1998</v>
      </c>
      <c r="L213" s="32">
        <v>8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52" t="s">
        <v>4267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 t="s">
        <v>27</v>
      </c>
      <c r="E214" s="22">
        <v>1998</v>
      </c>
      <c r="F214" s="22" t="s">
        <v>27</v>
      </c>
      <c r="G214" s="22" t="s">
        <v>21</v>
      </c>
      <c r="H214" s="22" t="s">
        <v>27</v>
      </c>
      <c r="I214" s="23" t="s">
        <v>21</v>
      </c>
      <c r="J214" s="47" t="s">
        <v>31</v>
      </c>
      <c r="K214" s="32">
        <v>1998</v>
      </c>
      <c r="L214" s="32">
        <v>10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52" t="s">
        <v>4268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1998</v>
      </c>
      <c r="F215" s="22" t="s">
        <v>27</v>
      </c>
      <c r="G215" s="22" t="s">
        <v>21</v>
      </c>
      <c r="H215" s="22" t="s">
        <v>27</v>
      </c>
      <c r="I215" s="23" t="s">
        <v>21</v>
      </c>
      <c r="J215" s="47" t="s">
        <v>31</v>
      </c>
      <c r="K215" s="32">
        <v>1998</v>
      </c>
      <c r="L215" s="32">
        <v>6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52" t="s">
        <v>4269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 t="s">
        <v>27</v>
      </c>
      <c r="E216" s="22">
        <v>1998</v>
      </c>
      <c r="F216" s="22" t="s">
        <v>27</v>
      </c>
      <c r="G216" s="22" t="s">
        <v>21</v>
      </c>
      <c r="H216" s="22" t="s">
        <v>27</v>
      </c>
      <c r="I216" s="23" t="s">
        <v>21</v>
      </c>
      <c r="J216" s="47" t="s">
        <v>31</v>
      </c>
      <c r="K216" s="32">
        <v>1998</v>
      </c>
      <c r="L216" s="32">
        <v>4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 t="s">
        <v>4270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1998</v>
      </c>
      <c r="F217" s="22" t="s">
        <v>27</v>
      </c>
      <c r="G217" s="22" t="s">
        <v>21</v>
      </c>
      <c r="H217" s="22" t="s">
        <v>27</v>
      </c>
      <c r="I217" s="23" t="s">
        <v>21</v>
      </c>
      <c r="J217" s="47" t="s">
        <v>31</v>
      </c>
      <c r="K217" s="32">
        <v>1998</v>
      </c>
      <c r="L217" s="32">
        <v>4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 t="s">
        <v>4271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 t="s">
        <v>27</v>
      </c>
      <c r="E218" s="22">
        <v>1998</v>
      </c>
      <c r="F218" s="22" t="s">
        <v>27</v>
      </c>
      <c r="G218" s="22" t="s">
        <v>21</v>
      </c>
      <c r="H218" s="22" t="s">
        <v>27</v>
      </c>
      <c r="I218" s="23" t="s">
        <v>21</v>
      </c>
      <c r="J218" s="47" t="s">
        <v>31</v>
      </c>
      <c r="K218" s="32">
        <v>1998</v>
      </c>
      <c r="L218" s="32">
        <v>3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1" t="s">
        <v>644</v>
      </c>
      <c r="U218" s="52" t="s">
        <v>4272</v>
      </c>
      <c r="V218" s="7"/>
    </row>
    <row r="219" spans="1:22" s="54" customFormat="1" ht="51" customHeight="1" x14ac:dyDescent="0.2">
      <c r="A219" s="55">
        <v>207</v>
      </c>
      <c r="B219" s="61"/>
      <c r="C219" s="59">
        <v>207</v>
      </c>
      <c r="D219" s="62" t="s">
        <v>27</v>
      </c>
      <c r="E219" s="62">
        <v>1998</v>
      </c>
      <c r="F219" s="62" t="s">
        <v>27</v>
      </c>
      <c r="G219" s="62" t="s">
        <v>21</v>
      </c>
      <c r="H219" s="62" t="s">
        <v>27</v>
      </c>
      <c r="I219" s="63" t="s">
        <v>25</v>
      </c>
      <c r="J219" s="47" t="s">
        <v>32</v>
      </c>
      <c r="K219" s="57">
        <v>1998</v>
      </c>
      <c r="L219" s="67">
        <v>8</v>
      </c>
      <c r="M219" s="64" t="s">
        <v>30</v>
      </c>
      <c r="N219" s="66"/>
      <c r="O219" s="66"/>
      <c r="P219" s="65"/>
      <c r="Q219" s="64" t="s">
        <v>30</v>
      </c>
      <c r="R219" s="66"/>
      <c r="S219" s="66"/>
      <c r="T219" s="51" t="s">
        <v>644</v>
      </c>
      <c r="U219" s="123" t="s">
        <v>4921</v>
      </c>
    </row>
    <row r="220" spans="1:22" ht="51" customHeight="1" x14ac:dyDescent="0.2">
      <c r="A220" s="26">
        <v>208</v>
      </c>
      <c r="B220" s="27"/>
      <c r="C220" s="28">
        <v>208</v>
      </c>
      <c r="D220" s="22" t="s">
        <v>27</v>
      </c>
      <c r="E220" s="32">
        <v>1998</v>
      </c>
      <c r="F220" s="22" t="s">
        <v>27</v>
      </c>
      <c r="G220" s="22" t="s">
        <v>21</v>
      </c>
      <c r="H220" s="22" t="s">
        <v>27</v>
      </c>
      <c r="I220" s="23" t="s">
        <v>25</v>
      </c>
      <c r="J220" s="47" t="s">
        <v>32</v>
      </c>
      <c r="K220" s="32">
        <v>1998</v>
      </c>
      <c r="L220" s="32">
        <v>4</v>
      </c>
      <c r="M220" s="29" t="s">
        <v>30</v>
      </c>
      <c r="N220" s="30"/>
      <c r="O220" s="30"/>
      <c r="P220" s="25"/>
      <c r="Q220" s="29" t="s">
        <v>30</v>
      </c>
      <c r="R220" s="30"/>
      <c r="S220" s="30"/>
      <c r="T220" s="31" t="s">
        <v>644</v>
      </c>
      <c r="U220" s="107" t="s">
        <v>4273</v>
      </c>
    </row>
    <row r="221" spans="1:22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1998</v>
      </c>
      <c r="F221" s="22" t="s">
        <v>27</v>
      </c>
      <c r="G221" s="22" t="s">
        <v>21</v>
      </c>
      <c r="H221" s="22" t="s">
        <v>27</v>
      </c>
      <c r="I221" s="23" t="s">
        <v>25</v>
      </c>
      <c r="J221" s="47" t="s">
        <v>32</v>
      </c>
      <c r="K221" s="32">
        <v>1998</v>
      </c>
      <c r="L221" s="32">
        <v>3</v>
      </c>
      <c r="M221" s="29" t="s">
        <v>30</v>
      </c>
      <c r="N221" s="32"/>
      <c r="O221" s="32"/>
      <c r="P221" s="25"/>
      <c r="Q221" s="29" t="s">
        <v>30</v>
      </c>
      <c r="R221" s="30"/>
      <c r="S221" s="32"/>
      <c r="T221" s="31" t="s">
        <v>644</v>
      </c>
      <c r="U221" s="107" t="s">
        <v>4274</v>
      </c>
    </row>
    <row r="222" spans="1:22" ht="51" customHeight="1" x14ac:dyDescent="0.2">
      <c r="A222" s="26">
        <v>210</v>
      </c>
      <c r="B222" s="27"/>
      <c r="C222" s="28">
        <v>210</v>
      </c>
      <c r="D222" s="22" t="s">
        <v>27</v>
      </c>
      <c r="E222" s="32">
        <v>1998</v>
      </c>
      <c r="F222" s="22" t="s">
        <v>27</v>
      </c>
      <c r="G222" s="22" t="s">
        <v>21</v>
      </c>
      <c r="H222" s="22" t="s">
        <v>27</v>
      </c>
      <c r="I222" s="23" t="s">
        <v>25</v>
      </c>
      <c r="J222" s="47" t="s">
        <v>32</v>
      </c>
      <c r="K222" s="32">
        <v>1998</v>
      </c>
      <c r="L222" s="32">
        <v>5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1" t="s">
        <v>644</v>
      </c>
      <c r="U222" s="107" t="s">
        <v>4923</v>
      </c>
    </row>
    <row r="223" spans="1:22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1998</v>
      </c>
      <c r="F223" s="22" t="s">
        <v>27</v>
      </c>
      <c r="G223" s="22" t="s">
        <v>21</v>
      </c>
      <c r="H223" s="22" t="s">
        <v>27</v>
      </c>
      <c r="I223" s="23" t="s">
        <v>25</v>
      </c>
      <c r="J223" s="47" t="s">
        <v>32</v>
      </c>
      <c r="K223" s="32">
        <v>1998</v>
      </c>
      <c r="L223" s="32">
        <v>5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1" t="s">
        <v>644</v>
      </c>
      <c r="U223" s="107" t="s">
        <v>4275</v>
      </c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32">
        <v>1998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32</v>
      </c>
      <c r="K224" s="32">
        <v>1998</v>
      </c>
      <c r="L224" s="32">
        <v>5</v>
      </c>
      <c r="M224" s="29" t="s">
        <v>30</v>
      </c>
      <c r="N224" s="32"/>
      <c r="O224" s="25"/>
      <c r="P224" s="25"/>
      <c r="Q224" s="29" t="s">
        <v>30</v>
      </c>
      <c r="R224" s="30"/>
      <c r="S224" s="32"/>
      <c r="T224" s="31" t="s">
        <v>644</v>
      </c>
      <c r="U224" s="107" t="s">
        <v>5079</v>
      </c>
    </row>
    <row r="225" spans="1:21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1998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32</v>
      </c>
      <c r="K225" s="32">
        <v>1998</v>
      </c>
      <c r="L225" s="32">
        <v>7</v>
      </c>
      <c r="M225" s="29" t="s">
        <v>30</v>
      </c>
      <c r="N225" s="32"/>
      <c r="O225" s="25"/>
      <c r="P225" s="25"/>
      <c r="Q225" s="29" t="s">
        <v>30</v>
      </c>
      <c r="R225" s="30"/>
      <c r="S225" s="32"/>
      <c r="T225" s="31" t="s">
        <v>644</v>
      </c>
      <c r="U225" s="107" t="s">
        <v>4276</v>
      </c>
    </row>
    <row r="226" spans="1:21" ht="51" customHeight="1" x14ac:dyDescent="0.2">
      <c r="A226" s="26">
        <v>214</v>
      </c>
      <c r="B226" s="27"/>
      <c r="C226" s="28">
        <v>214</v>
      </c>
      <c r="D226" s="22" t="s">
        <v>27</v>
      </c>
      <c r="E226" s="32">
        <v>1998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47" t="s">
        <v>32</v>
      </c>
      <c r="K226" s="32">
        <v>1998</v>
      </c>
      <c r="L226" s="32">
        <v>3</v>
      </c>
      <c r="M226" s="29" t="s">
        <v>30</v>
      </c>
      <c r="N226" s="32"/>
      <c r="O226" s="25"/>
      <c r="P226" s="25"/>
      <c r="Q226" s="29" t="s">
        <v>30</v>
      </c>
      <c r="R226" s="30"/>
      <c r="S226" s="32"/>
      <c r="T226" s="31" t="s">
        <v>644</v>
      </c>
      <c r="U226" s="107" t="s">
        <v>4277</v>
      </c>
    </row>
    <row r="227" spans="1:21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1998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32</v>
      </c>
      <c r="K227" s="32">
        <v>1998</v>
      </c>
      <c r="L227" s="32">
        <v>3</v>
      </c>
      <c r="M227" s="29" t="s">
        <v>30</v>
      </c>
      <c r="N227" s="32"/>
      <c r="O227" s="25"/>
      <c r="P227" s="25"/>
      <c r="Q227" s="29" t="s">
        <v>30</v>
      </c>
      <c r="R227" s="30"/>
      <c r="S227" s="32"/>
      <c r="T227" s="31" t="s">
        <v>644</v>
      </c>
      <c r="U227" s="107" t="s">
        <v>4278</v>
      </c>
    </row>
    <row r="228" spans="1:21" ht="51" customHeight="1" x14ac:dyDescent="0.2">
      <c r="A228" s="26">
        <v>216</v>
      </c>
      <c r="B228" s="27"/>
      <c r="C228" s="28">
        <v>216</v>
      </c>
      <c r="D228" s="22" t="s">
        <v>27</v>
      </c>
      <c r="E228" s="32">
        <v>1998</v>
      </c>
      <c r="F228" s="22" t="s">
        <v>27</v>
      </c>
      <c r="G228" s="22" t="s">
        <v>21</v>
      </c>
      <c r="H228" s="22" t="s">
        <v>27</v>
      </c>
      <c r="I228" s="23" t="s">
        <v>25</v>
      </c>
      <c r="J228" s="47" t="s">
        <v>32</v>
      </c>
      <c r="K228" s="32">
        <v>1998</v>
      </c>
      <c r="L228" s="32">
        <v>3</v>
      </c>
      <c r="M228" s="29" t="s">
        <v>30</v>
      </c>
      <c r="N228" s="32"/>
      <c r="O228" s="25"/>
      <c r="P228" s="25"/>
      <c r="Q228" s="29" t="s">
        <v>30</v>
      </c>
      <c r="R228" s="30"/>
      <c r="S228" s="32"/>
      <c r="T228" s="31" t="s">
        <v>644</v>
      </c>
      <c r="U228" s="107" t="s">
        <v>4279</v>
      </c>
    </row>
    <row r="229" spans="1:21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1998</v>
      </c>
      <c r="F229" s="22" t="s">
        <v>27</v>
      </c>
      <c r="G229" s="22" t="s">
        <v>21</v>
      </c>
      <c r="H229" s="22" t="s">
        <v>27</v>
      </c>
      <c r="I229" s="23" t="s">
        <v>25</v>
      </c>
      <c r="J229" s="47" t="s">
        <v>32</v>
      </c>
      <c r="K229" s="32">
        <v>1998</v>
      </c>
      <c r="L229" s="32">
        <v>4</v>
      </c>
      <c r="M229" s="29" t="s">
        <v>30</v>
      </c>
      <c r="N229" s="32"/>
      <c r="O229" s="25"/>
      <c r="P229" s="25"/>
      <c r="Q229" s="29" t="s">
        <v>30</v>
      </c>
      <c r="R229" s="30"/>
      <c r="S229" s="32"/>
      <c r="T229" s="31" t="s">
        <v>644</v>
      </c>
      <c r="U229" s="107" t="s">
        <v>4280</v>
      </c>
    </row>
    <row r="230" spans="1:21" ht="51" customHeight="1" x14ac:dyDescent="0.2">
      <c r="A230" s="26">
        <v>218</v>
      </c>
      <c r="B230" s="27"/>
      <c r="C230" s="28">
        <v>218</v>
      </c>
      <c r="D230" s="22" t="s">
        <v>27</v>
      </c>
      <c r="E230" s="32">
        <v>1998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47" t="s">
        <v>32</v>
      </c>
      <c r="K230" s="32">
        <v>1998</v>
      </c>
      <c r="L230" s="32">
        <v>3</v>
      </c>
      <c r="M230" s="29" t="s">
        <v>30</v>
      </c>
      <c r="N230" s="32"/>
      <c r="O230" s="25"/>
      <c r="P230" s="25"/>
      <c r="Q230" s="29" t="s">
        <v>30</v>
      </c>
      <c r="R230" s="30"/>
      <c r="S230" s="32"/>
      <c r="T230" s="31" t="s">
        <v>644</v>
      </c>
      <c r="U230" s="107" t="s">
        <v>4281</v>
      </c>
    </row>
    <row r="231" spans="1:21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1998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32</v>
      </c>
      <c r="K231" s="32">
        <v>1998</v>
      </c>
      <c r="L231" s="32">
        <v>3</v>
      </c>
      <c r="M231" s="29" t="s">
        <v>30</v>
      </c>
      <c r="N231" s="32"/>
      <c r="O231" s="25"/>
      <c r="P231" s="25"/>
      <c r="Q231" s="29" t="s">
        <v>30</v>
      </c>
      <c r="R231" s="30"/>
      <c r="S231" s="32"/>
      <c r="T231" s="31" t="s">
        <v>644</v>
      </c>
      <c r="U231" s="107" t="s">
        <v>5080</v>
      </c>
    </row>
    <row r="232" spans="1:21" ht="51" customHeight="1" x14ac:dyDescent="0.2">
      <c r="A232" s="26">
        <v>220</v>
      </c>
      <c r="B232" s="27"/>
      <c r="C232" s="28">
        <v>220</v>
      </c>
      <c r="D232" s="22" t="s">
        <v>27</v>
      </c>
      <c r="E232" s="32">
        <v>1998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32</v>
      </c>
      <c r="K232" s="32">
        <v>1998</v>
      </c>
      <c r="L232" s="32">
        <v>3</v>
      </c>
      <c r="M232" s="29" t="s">
        <v>30</v>
      </c>
      <c r="N232" s="32"/>
      <c r="O232" s="25"/>
      <c r="P232" s="25"/>
      <c r="Q232" s="29" t="s">
        <v>30</v>
      </c>
      <c r="R232" s="30"/>
      <c r="S232" s="32"/>
      <c r="T232" s="31" t="s">
        <v>644</v>
      </c>
      <c r="U232" s="107" t="s">
        <v>4282</v>
      </c>
    </row>
    <row r="233" spans="1:21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1998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32</v>
      </c>
      <c r="K233" s="32">
        <v>1998</v>
      </c>
      <c r="L233" s="32">
        <v>4</v>
      </c>
      <c r="M233" s="29" t="s">
        <v>30</v>
      </c>
      <c r="N233" s="32"/>
      <c r="O233" s="25"/>
      <c r="P233" s="25"/>
      <c r="Q233" s="29" t="s">
        <v>30</v>
      </c>
      <c r="R233" s="30"/>
      <c r="S233" s="32"/>
      <c r="T233" s="31" t="s">
        <v>644</v>
      </c>
      <c r="U233" s="107" t="s">
        <v>4283</v>
      </c>
    </row>
    <row r="234" spans="1:21" ht="51" customHeight="1" x14ac:dyDescent="0.2">
      <c r="A234" s="26">
        <v>222</v>
      </c>
      <c r="B234" s="27"/>
      <c r="C234" s="28">
        <v>222</v>
      </c>
      <c r="D234" s="22" t="s">
        <v>27</v>
      </c>
      <c r="E234" s="32">
        <v>1998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32</v>
      </c>
      <c r="K234" s="32">
        <v>1998</v>
      </c>
      <c r="L234" s="32">
        <v>4</v>
      </c>
      <c r="M234" s="29" t="s">
        <v>30</v>
      </c>
      <c r="N234" s="32"/>
      <c r="O234" s="25"/>
      <c r="P234" s="25"/>
      <c r="Q234" s="29" t="s">
        <v>30</v>
      </c>
      <c r="R234" s="30"/>
      <c r="S234" s="32"/>
      <c r="T234" s="31" t="s">
        <v>644</v>
      </c>
      <c r="U234" s="107" t="s">
        <v>4284</v>
      </c>
    </row>
    <row r="235" spans="1:21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1998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32</v>
      </c>
      <c r="K235" s="32">
        <v>1998</v>
      </c>
      <c r="L235" s="43">
        <v>3</v>
      </c>
      <c r="M235" s="29" t="s">
        <v>30</v>
      </c>
      <c r="N235" s="30"/>
      <c r="O235" s="30"/>
      <c r="P235" s="25"/>
      <c r="Q235" s="29" t="s">
        <v>30</v>
      </c>
      <c r="R235" s="30"/>
      <c r="S235" s="30"/>
      <c r="T235" s="31" t="s">
        <v>644</v>
      </c>
      <c r="U235" s="107" t="s">
        <v>4285</v>
      </c>
    </row>
    <row r="236" spans="1:21" ht="51" customHeight="1" x14ac:dyDescent="0.2">
      <c r="A236" s="26">
        <v>224</v>
      </c>
      <c r="B236" s="27"/>
      <c r="C236" s="28">
        <v>224</v>
      </c>
      <c r="D236" s="22" t="s">
        <v>27</v>
      </c>
      <c r="E236" s="32">
        <v>1998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32</v>
      </c>
      <c r="K236" s="32">
        <v>1998</v>
      </c>
      <c r="L236" s="32">
        <v>3</v>
      </c>
      <c r="M236" s="29" t="s">
        <v>30</v>
      </c>
      <c r="N236" s="30"/>
      <c r="O236" s="30"/>
      <c r="P236" s="25"/>
      <c r="Q236" s="29" t="s">
        <v>30</v>
      </c>
      <c r="R236" s="30"/>
      <c r="S236" s="30"/>
      <c r="T236" s="31" t="s">
        <v>644</v>
      </c>
      <c r="U236" s="107" t="s">
        <v>4286</v>
      </c>
    </row>
    <row r="237" spans="1:21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1998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32</v>
      </c>
      <c r="K237" s="32">
        <v>1998</v>
      </c>
      <c r="L237" s="32">
        <v>4</v>
      </c>
      <c r="M237" s="29" t="s">
        <v>30</v>
      </c>
      <c r="N237" s="32"/>
      <c r="O237" s="32"/>
      <c r="P237" s="25"/>
      <c r="Q237" s="29" t="s">
        <v>30</v>
      </c>
      <c r="R237" s="30"/>
      <c r="S237" s="32"/>
      <c r="T237" s="31" t="s">
        <v>644</v>
      </c>
      <c r="U237" s="107" t="s">
        <v>4287</v>
      </c>
    </row>
    <row r="238" spans="1:21" ht="51" customHeight="1" x14ac:dyDescent="0.2">
      <c r="A238" s="26">
        <v>226</v>
      </c>
      <c r="B238" s="27"/>
      <c r="C238" s="28">
        <v>226</v>
      </c>
      <c r="D238" s="22" t="s">
        <v>27</v>
      </c>
      <c r="E238" s="32">
        <v>1998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32</v>
      </c>
      <c r="K238" s="32">
        <v>1998</v>
      </c>
      <c r="L238" s="32">
        <v>5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1" t="s">
        <v>644</v>
      </c>
      <c r="U238" s="107" t="s">
        <v>4288</v>
      </c>
    </row>
    <row r="239" spans="1:21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1998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32</v>
      </c>
      <c r="K239" s="32">
        <v>1998</v>
      </c>
      <c r="L239" s="32">
        <v>5</v>
      </c>
      <c r="M239" s="29" t="s">
        <v>30</v>
      </c>
      <c r="N239" s="32"/>
      <c r="O239" s="32"/>
      <c r="P239" s="25"/>
      <c r="Q239" s="29" t="s">
        <v>30</v>
      </c>
      <c r="R239" s="30"/>
      <c r="S239" s="32"/>
      <c r="T239" s="31" t="s">
        <v>644</v>
      </c>
      <c r="U239" s="107" t="s">
        <v>4289</v>
      </c>
    </row>
    <row r="240" spans="1:21" ht="51" customHeight="1" x14ac:dyDescent="0.2">
      <c r="A240" s="26">
        <v>228</v>
      </c>
      <c r="B240" s="27"/>
      <c r="C240" s="28">
        <v>228</v>
      </c>
      <c r="D240" s="22" t="s">
        <v>27</v>
      </c>
      <c r="E240" s="32">
        <v>1998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47" t="s">
        <v>32</v>
      </c>
      <c r="K240" s="32">
        <v>1998</v>
      </c>
      <c r="L240" s="32">
        <v>7</v>
      </c>
      <c r="M240" s="29" t="s">
        <v>30</v>
      </c>
      <c r="N240" s="32"/>
      <c r="O240" s="25"/>
      <c r="P240" s="25"/>
      <c r="Q240" s="29" t="s">
        <v>30</v>
      </c>
      <c r="R240" s="30"/>
      <c r="S240" s="32"/>
      <c r="T240" s="31" t="s">
        <v>644</v>
      </c>
      <c r="U240" s="107" t="s">
        <v>4290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22">
        <v>1998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1998</v>
      </c>
      <c r="L241" s="32">
        <v>5</v>
      </c>
      <c r="M241" s="29" t="s">
        <v>30</v>
      </c>
      <c r="N241" s="32"/>
      <c r="O241" s="25"/>
      <c r="P241" s="25"/>
      <c r="Q241" s="29" t="s">
        <v>30</v>
      </c>
      <c r="R241" s="30"/>
      <c r="S241" s="32"/>
      <c r="T241" s="31" t="s">
        <v>644</v>
      </c>
      <c r="U241" s="107" t="s">
        <v>4291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32">
        <v>1998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1998</v>
      </c>
      <c r="L242" s="32">
        <v>6</v>
      </c>
      <c r="M242" s="29" t="s">
        <v>30</v>
      </c>
      <c r="N242" s="32"/>
      <c r="O242" s="25"/>
      <c r="P242" s="25"/>
      <c r="Q242" s="29" t="s">
        <v>30</v>
      </c>
      <c r="R242" s="30"/>
      <c r="S242" s="32"/>
      <c r="T242" s="31" t="s">
        <v>644</v>
      </c>
      <c r="U242" s="107" t="s">
        <v>5081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22">
        <v>1998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1998</v>
      </c>
      <c r="L243" s="32">
        <v>6</v>
      </c>
      <c r="M243" s="29" t="s">
        <v>30</v>
      </c>
      <c r="N243" s="32"/>
      <c r="O243" s="25"/>
      <c r="P243" s="25"/>
      <c r="Q243" s="29" t="s">
        <v>30</v>
      </c>
      <c r="R243" s="30"/>
      <c r="S243" s="32"/>
      <c r="T243" s="31" t="s">
        <v>644</v>
      </c>
      <c r="U243" s="107" t="s">
        <v>4292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32">
        <v>1998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1998</v>
      </c>
      <c r="L244" s="32">
        <v>7</v>
      </c>
      <c r="M244" s="29" t="s">
        <v>30</v>
      </c>
      <c r="N244" s="32"/>
      <c r="O244" s="25"/>
      <c r="P244" s="25"/>
      <c r="Q244" s="29" t="s">
        <v>30</v>
      </c>
      <c r="R244" s="30"/>
      <c r="S244" s="32"/>
      <c r="T244" s="31" t="s">
        <v>644</v>
      </c>
      <c r="U244" s="107" t="s">
        <v>4924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22">
        <v>1998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1998</v>
      </c>
      <c r="L245" s="32">
        <v>7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1" t="s">
        <v>644</v>
      </c>
      <c r="U245" s="107" t="s">
        <v>4293</v>
      </c>
    </row>
    <row r="246" spans="1:21" s="54" customFormat="1" ht="51" customHeight="1" x14ac:dyDescent="0.25">
      <c r="A246" s="55">
        <v>234</v>
      </c>
      <c r="B246" s="61"/>
      <c r="C246" s="59">
        <v>234</v>
      </c>
      <c r="D246" s="62" t="s">
        <v>27</v>
      </c>
      <c r="E246" s="57">
        <v>1998</v>
      </c>
      <c r="F246" s="62" t="s">
        <v>27</v>
      </c>
      <c r="G246" s="62" t="s">
        <v>21</v>
      </c>
      <c r="H246" s="62" t="s">
        <v>27</v>
      </c>
      <c r="I246" s="63" t="s">
        <v>25</v>
      </c>
      <c r="J246" s="101" t="s">
        <v>33</v>
      </c>
      <c r="K246" s="57">
        <v>1998</v>
      </c>
      <c r="L246" s="67">
        <v>2</v>
      </c>
      <c r="M246" s="64" t="s">
        <v>30</v>
      </c>
      <c r="N246" s="66"/>
      <c r="O246" s="66"/>
      <c r="P246" s="65"/>
      <c r="Q246" s="64" t="s">
        <v>30</v>
      </c>
      <c r="R246" s="66"/>
      <c r="S246" s="66"/>
      <c r="T246" s="51" t="s">
        <v>644</v>
      </c>
      <c r="U246" s="100" t="s">
        <v>4294</v>
      </c>
    </row>
    <row r="247" spans="1:21" ht="51" customHeight="1" x14ac:dyDescent="0.25">
      <c r="A247" s="26">
        <v>235</v>
      </c>
      <c r="B247" s="27"/>
      <c r="C247" s="28">
        <v>325</v>
      </c>
      <c r="D247" s="22" t="s">
        <v>27</v>
      </c>
      <c r="E247" s="22">
        <v>1998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101" t="s">
        <v>33</v>
      </c>
      <c r="K247" s="32">
        <v>1998</v>
      </c>
      <c r="L247" s="32">
        <v>1</v>
      </c>
      <c r="M247" s="29" t="s">
        <v>30</v>
      </c>
      <c r="N247" s="30"/>
      <c r="O247" s="30"/>
      <c r="P247" s="25"/>
      <c r="Q247" s="29" t="s">
        <v>30</v>
      </c>
      <c r="R247" s="30"/>
      <c r="S247" s="30"/>
      <c r="T247" s="31" t="s">
        <v>644</v>
      </c>
      <c r="U247" s="52" t="s">
        <v>4295</v>
      </c>
    </row>
    <row r="248" spans="1:21" ht="51" customHeight="1" x14ac:dyDescent="0.25">
      <c r="A248" s="26">
        <v>236</v>
      </c>
      <c r="B248" s="27"/>
      <c r="C248" s="28">
        <v>236</v>
      </c>
      <c r="D248" s="22" t="s">
        <v>27</v>
      </c>
      <c r="E248" s="32">
        <v>1998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101" t="s">
        <v>33</v>
      </c>
      <c r="K248" s="32">
        <v>1998</v>
      </c>
      <c r="L248" s="32">
        <v>3</v>
      </c>
      <c r="M248" s="29" t="s">
        <v>30</v>
      </c>
      <c r="N248" s="32"/>
      <c r="O248" s="32"/>
      <c r="P248" s="25"/>
      <c r="Q248" s="29" t="s">
        <v>30</v>
      </c>
      <c r="R248" s="30"/>
      <c r="S248" s="32"/>
      <c r="T248" s="31" t="s">
        <v>644</v>
      </c>
      <c r="U248" s="52" t="s">
        <v>4296</v>
      </c>
    </row>
    <row r="249" spans="1:21" ht="51" customHeight="1" x14ac:dyDescent="0.25">
      <c r="A249" s="26">
        <v>237</v>
      </c>
      <c r="B249" s="27"/>
      <c r="C249" s="28">
        <v>237</v>
      </c>
      <c r="D249" s="22" t="s">
        <v>27</v>
      </c>
      <c r="E249" s="22">
        <v>1998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101" t="s">
        <v>33</v>
      </c>
      <c r="K249" s="32">
        <v>1998</v>
      </c>
      <c r="L249" s="32">
        <v>2</v>
      </c>
      <c r="M249" s="29" t="s">
        <v>30</v>
      </c>
      <c r="N249" s="32"/>
      <c r="O249" s="32"/>
      <c r="P249" s="25"/>
      <c r="Q249" s="29" t="s">
        <v>30</v>
      </c>
      <c r="R249" s="30"/>
      <c r="S249" s="32"/>
      <c r="T249" s="31" t="s">
        <v>644</v>
      </c>
      <c r="U249" s="52" t="s">
        <v>4297</v>
      </c>
    </row>
    <row r="250" spans="1:21" ht="51" customHeight="1" x14ac:dyDescent="0.25">
      <c r="A250" s="26">
        <v>238</v>
      </c>
      <c r="B250" s="27"/>
      <c r="C250" s="28">
        <v>238</v>
      </c>
      <c r="D250" s="22" t="s">
        <v>27</v>
      </c>
      <c r="E250" s="32">
        <v>1998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101" t="s">
        <v>33</v>
      </c>
      <c r="K250" s="32">
        <v>1998</v>
      </c>
      <c r="L250" s="32">
        <v>3</v>
      </c>
      <c r="M250" s="29" t="s">
        <v>30</v>
      </c>
      <c r="N250" s="32"/>
      <c r="O250" s="32"/>
      <c r="P250" s="25"/>
      <c r="Q250" s="29" t="s">
        <v>30</v>
      </c>
      <c r="R250" s="30"/>
      <c r="S250" s="32"/>
      <c r="T250" s="31" t="s">
        <v>644</v>
      </c>
      <c r="U250" s="52" t="s">
        <v>4298</v>
      </c>
    </row>
    <row r="251" spans="1:21" ht="51" customHeight="1" x14ac:dyDescent="0.25">
      <c r="A251" s="26">
        <v>239</v>
      </c>
      <c r="B251" s="27"/>
      <c r="C251" s="28">
        <v>239</v>
      </c>
      <c r="D251" s="22" t="s">
        <v>27</v>
      </c>
      <c r="E251" s="22">
        <v>1998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101" t="s">
        <v>33</v>
      </c>
      <c r="K251" s="32">
        <v>1998</v>
      </c>
      <c r="L251" s="32">
        <v>2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1" t="s">
        <v>644</v>
      </c>
      <c r="U251" s="52" t="s">
        <v>4299</v>
      </c>
    </row>
    <row r="252" spans="1:21" ht="51" customHeight="1" x14ac:dyDescent="0.25">
      <c r="A252" s="26">
        <v>240</v>
      </c>
      <c r="B252" s="27"/>
      <c r="C252" s="28">
        <v>240</v>
      </c>
      <c r="D252" s="22" t="s">
        <v>27</v>
      </c>
      <c r="E252" s="32">
        <v>1998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101" t="s">
        <v>33</v>
      </c>
      <c r="K252" s="32">
        <v>1998</v>
      </c>
      <c r="L252" s="32">
        <v>3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1" t="s">
        <v>644</v>
      </c>
      <c r="U252" s="52" t="s">
        <v>4300</v>
      </c>
    </row>
    <row r="253" spans="1:21" ht="51" customHeight="1" x14ac:dyDescent="0.25">
      <c r="A253" s="26">
        <v>241</v>
      </c>
      <c r="B253" s="27"/>
      <c r="C253" s="28">
        <v>241</v>
      </c>
      <c r="D253" s="22" t="s">
        <v>27</v>
      </c>
      <c r="E253" s="22">
        <v>1998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101" t="s">
        <v>33</v>
      </c>
      <c r="K253" s="32">
        <v>1998</v>
      </c>
      <c r="L253" s="32">
        <v>2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1" t="s">
        <v>644</v>
      </c>
      <c r="U253" s="52" t="s">
        <v>4301</v>
      </c>
    </row>
    <row r="254" spans="1:21" ht="51" customHeight="1" x14ac:dyDescent="0.25">
      <c r="A254" s="26">
        <v>242</v>
      </c>
      <c r="B254" s="27"/>
      <c r="C254" s="28">
        <v>242</v>
      </c>
      <c r="D254" s="22" t="s">
        <v>27</v>
      </c>
      <c r="E254" s="32">
        <v>1998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101" t="s">
        <v>33</v>
      </c>
      <c r="K254" s="32">
        <v>1998</v>
      </c>
      <c r="L254" s="32">
        <v>2</v>
      </c>
      <c r="M254" s="29" t="s">
        <v>30</v>
      </c>
      <c r="N254" s="32"/>
      <c r="O254" s="25"/>
      <c r="P254" s="25"/>
      <c r="Q254" s="29" t="s">
        <v>30</v>
      </c>
      <c r="R254" s="30"/>
      <c r="S254" s="32"/>
      <c r="T254" s="31" t="s">
        <v>644</v>
      </c>
      <c r="U254" s="52" t="s">
        <v>4302</v>
      </c>
    </row>
    <row r="255" spans="1:21" ht="51" customHeight="1" x14ac:dyDescent="0.25">
      <c r="A255" s="26">
        <v>243</v>
      </c>
      <c r="B255" s="27"/>
      <c r="C255" s="28">
        <v>243</v>
      </c>
      <c r="D255" s="22" t="s">
        <v>27</v>
      </c>
      <c r="E255" s="22">
        <v>1998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101" t="s">
        <v>33</v>
      </c>
      <c r="K255" s="32">
        <v>1998</v>
      </c>
      <c r="L255" s="32">
        <v>2</v>
      </c>
      <c r="M255" s="29" t="s">
        <v>30</v>
      </c>
      <c r="N255" s="32"/>
      <c r="O255" s="25"/>
      <c r="P255" s="25"/>
      <c r="Q255" s="29" t="s">
        <v>30</v>
      </c>
      <c r="R255" s="30"/>
      <c r="S255" s="32"/>
      <c r="T255" s="31" t="s">
        <v>644</v>
      </c>
      <c r="U255" s="52" t="s">
        <v>4303</v>
      </c>
    </row>
    <row r="256" spans="1:21" ht="51" customHeight="1" x14ac:dyDescent="0.25">
      <c r="A256" s="26">
        <v>244</v>
      </c>
      <c r="B256" s="27"/>
      <c r="C256" s="28">
        <v>244</v>
      </c>
      <c r="D256" s="22" t="s">
        <v>27</v>
      </c>
      <c r="E256" s="32">
        <v>1998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101" t="s">
        <v>33</v>
      </c>
      <c r="K256" s="32">
        <v>1998</v>
      </c>
      <c r="L256" s="32">
        <v>1</v>
      </c>
      <c r="M256" s="29" t="s">
        <v>30</v>
      </c>
      <c r="N256" s="32"/>
      <c r="O256" s="25"/>
      <c r="P256" s="25"/>
      <c r="Q256" s="29" t="s">
        <v>30</v>
      </c>
      <c r="R256" s="30"/>
      <c r="S256" s="32"/>
      <c r="T256" s="31" t="s">
        <v>644</v>
      </c>
      <c r="U256" s="52" t="s">
        <v>4304</v>
      </c>
    </row>
    <row r="257" spans="1:21" ht="51" customHeight="1" x14ac:dyDescent="0.25">
      <c r="A257" s="26">
        <v>245</v>
      </c>
      <c r="B257" s="27"/>
      <c r="C257" s="28">
        <v>245</v>
      </c>
      <c r="D257" s="22" t="s">
        <v>27</v>
      </c>
      <c r="E257" s="22">
        <v>1998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101" t="s">
        <v>33</v>
      </c>
      <c r="K257" s="32">
        <v>1998</v>
      </c>
      <c r="L257" s="32">
        <v>2</v>
      </c>
      <c r="M257" s="29" t="s">
        <v>30</v>
      </c>
      <c r="N257" s="32"/>
      <c r="O257" s="25"/>
      <c r="P257" s="25"/>
      <c r="Q257" s="29" t="s">
        <v>30</v>
      </c>
      <c r="R257" s="30"/>
      <c r="S257" s="32"/>
      <c r="T257" s="31" t="s">
        <v>644</v>
      </c>
      <c r="U257" s="52" t="s">
        <v>4305</v>
      </c>
    </row>
    <row r="258" spans="1:21" ht="51" customHeight="1" x14ac:dyDescent="0.25">
      <c r="A258" s="26">
        <v>246</v>
      </c>
      <c r="B258" s="27"/>
      <c r="C258" s="28">
        <v>246</v>
      </c>
      <c r="D258" s="22" t="s">
        <v>27</v>
      </c>
      <c r="E258" s="32">
        <v>1998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101" t="s">
        <v>33</v>
      </c>
      <c r="K258" s="32">
        <v>1998</v>
      </c>
      <c r="L258" s="32">
        <v>2</v>
      </c>
      <c r="M258" s="29" t="s">
        <v>30</v>
      </c>
      <c r="N258" s="32"/>
      <c r="O258" s="25"/>
      <c r="P258" s="25"/>
      <c r="Q258" s="29" t="s">
        <v>30</v>
      </c>
      <c r="R258" s="30"/>
      <c r="S258" s="32"/>
      <c r="T258" s="31" t="s">
        <v>644</v>
      </c>
      <c r="U258" s="52" t="s">
        <v>4306</v>
      </c>
    </row>
    <row r="259" spans="1:21" ht="51" customHeight="1" x14ac:dyDescent="0.25">
      <c r="A259" s="26">
        <v>247</v>
      </c>
      <c r="B259" s="27"/>
      <c r="C259" s="28">
        <v>247</v>
      </c>
      <c r="D259" s="22" t="s">
        <v>27</v>
      </c>
      <c r="E259" s="22">
        <v>1998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101" t="s">
        <v>33</v>
      </c>
      <c r="K259" s="32">
        <v>1998</v>
      </c>
      <c r="L259" s="32">
        <v>2</v>
      </c>
      <c r="M259" s="29" t="s">
        <v>30</v>
      </c>
      <c r="N259" s="32"/>
      <c r="O259" s="25"/>
      <c r="P259" s="25"/>
      <c r="Q259" s="29" t="s">
        <v>30</v>
      </c>
      <c r="R259" s="30"/>
      <c r="S259" s="32"/>
      <c r="T259" s="31" t="s">
        <v>644</v>
      </c>
      <c r="U259" s="52" t="s">
        <v>4307</v>
      </c>
    </row>
    <row r="260" spans="1:21" ht="51" customHeight="1" x14ac:dyDescent="0.25">
      <c r="A260" s="26">
        <v>248</v>
      </c>
      <c r="B260" s="27"/>
      <c r="C260" s="28">
        <v>248</v>
      </c>
      <c r="D260" s="22" t="s">
        <v>27</v>
      </c>
      <c r="E260" s="32">
        <v>1998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101" t="s">
        <v>33</v>
      </c>
      <c r="K260" s="32">
        <v>1998</v>
      </c>
      <c r="L260" s="32">
        <v>2</v>
      </c>
      <c r="M260" s="29" t="s">
        <v>30</v>
      </c>
      <c r="N260" s="32"/>
      <c r="O260" s="25"/>
      <c r="P260" s="25"/>
      <c r="Q260" s="29" t="s">
        <v>30</v>
      </c>
      <c r="R260" s="30"/>
      <c r="S260" s="32"/>
      <c r="T260" s="31" t="s">
        <v>644</v>
      </c>
      <c r="U260" s="52" t="s">
        <v>4308</v>
      </c>
    </row>
    <row r="261" spans="1:21" ht="51" customHeight="1" x14ac:dyDescent="0.25">
      <c r="A261" s="26">
        <v>249</v>
      </c>
      <c r="B261" s="27"/>
      <c r="C261" s="28">
        <v>249</v>
      </c>
      <c r="D261" s="22" t="s">
        <v>27</v>
      </c>
      <c r="E261" s="22">
        <v>1998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101" t="s">
        <v>33</v>
      </c>
      <c r="K261" s="32">
        <v>1998</v>
      </c>
      <c r="L261" s="32">
        <v>2</v>
      </c>
      <c r="M261" s="29" t="s">
        <v>30</v>
      </c>
      <c r="N261" s="32"/>
      <c r="O261" s="25"/>
      <c r="P261" s="25"/>
      <c r="Q261" s="29" t="s">
        <v>30</v>
      </c>
      <c r="R261" s="30"/>
      <c r="S261" s="32"/>
      <c r="T261" s="31" t="s">
        <v>644</v>
      </c>
      <c r="U261" s="52" t="s">
        <v>4309</v>
      </c>
    </row>
    <row r="262" spans="1:21" ht="51" customHeight="1" x14ac:dyDescent="0.25">
      <c r="A262" s="26">
        <v>250</v>
      </c>
      <c r="B262" s="27"/>
      <c r="C262" s="28">
        <v>250</v>
      </c>
      <c r="D262" s="22" t="s">
        <v>27</v>
      </c>
      <c r="E262" s="32">
        <v>1998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101" t="s">
        <v>33</v>
      </c>
      <c r="K262" s="32">
        <v>1998</v>
      </c>
      <c r="L262" s="32">
        <v>2</v>
      </c>
      <c r="M262" s="29" t="s">
        <v>30</v>
      </c>
      <c r="N262" s="30"/>
      <c r="O262" s="30"/>
      <c r="P262" s="25"/>
      <c r="Q262" s="29" t="s">
        <v>30</v>
      </c>
      <c r="R262" s="30"/>
      <c r="S262" s="30"/>
      <c r="T262" s="31" t="s">
        <v>644</v>
      </c>
      <c r="U262" s="52" t="s">
        <v>4310</v>
      </c>
    </row>
    <row r="263" spans="1:21" ht="51" customHeight="1" x14ac:dyDescent="0.25">
      <c r="A263" s="26">
        <v>251</v>
      </c>
      <c r="B263" s="27"/>
      <c r="C263" s="28">
        <v>251</v>
      </c>
      <c r="D263" s="22" t="s">
        <v>27</v>
      </c>
      <c r="E263" s="22">
        <v>1998</v>
      </c>
      <c r="F263" s="22" t="s">
        <v>27</v>
      </c>
      <c r="G263" s="22" t="s">
        <v>21</v>
      </c>
      <c r="H263" s="22" t="s">
        <v>27</v>
      </c>
      <c r="I263" s="23" t="s">
        <v>25</v>
      </c>
      <c r="J263" s="101" t="s">
        <v>33</v>
      </c>
      <c r="K263" s="32">
        <v>1998</v>
      </c>
      <c r="L263" s="32">
        <v>3</v>
      </c>
      <c r="M263" s="29" t="s">
        <v>30</v>
      </c>
      <c r="N263" s="30"/>
      <c r="O263" s="30"/>
      <c r="P263" s="25"/>
      <c r="Q263" s="29" t="s">
        <v>30</v>
      </c>
      <c r="R263" s="30"/>
      <c r="S263" s="30"/>
      <c r="T263" s="31" t="s">
        <v>644</v>
      </c>
      <c r="U263" s="52" t="s">
        <v>4311</v>
      </c>
    </row>
    <row r="264" spans="1:21" ht="51" customHeight="1" x14ac:dyDescent="0.25">
      <c r="A264" s="26">
        <v>252</v>
      </c>
      <c r="B264" s="27"/>
      <c r="C264" s="28">
        <v>252</v>
      </c>
      <c r="D264" s="22" t="s">
        <v>27</v>
      </c>
      <c r="E264" s="32">
        <v>1998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101" t="s">
        <v>33</v>
      </c>
      <c r="K264" s="32">
        <v>1998</v>
      </c>
      <c r="L264" s="32">
        <v>0</v>
      </c>
      <c r="M264" s="29" t="s">
        <v>30</v>
      </c>
      <c r="N264" s="32"/>
      <c r="O264" s="32"/>
      <c r="P264" s="25"/>
      <c r="Q264" s="29" t="s">
        <v>30</v>
      </c>
      <c r="R264" s="30"/>
      <c r="S264" s="32"/>
      <c r="T264" s="31" t="s">
        <v>644</v>
      </c>
      <c r="U264" s="52" t="s">
        <v>4312</v>
      </c>
    </row>
    <row r="265" spans="1:21" ht="51" customHeight="1" x14ac:dyDescent="0.25">
      <c r="A265" s="26">
        <v>253</v>
      </c>
      <c r="B265" s="27"/>
      <c r="C265" s="28">
        <v>253</v>
      </c>
      <c r="D265" s="22" t="s">
        <v>27</v>
      </c>
      <c r="E265" s="22">
        <v>1998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101" t="s">
        <v>33</v>
      </c>
      <c r="K265" s="32">
        <v>1998</v>
      </c>
      <c r="L265" s="32">
        <v>1</v>
      </c>
      <c r="M265" s="29" t="s">
        <v>30</v>
      </c>
      <c r="N265" s="32"/>
      <c r="O265" s="32"/>
      <c r="P265" s="25"/>
      <c r="Q265" s="29" t="s">
        <v>30</v>
      </c>
      <c r="R265" s="30"/>
      <c r="S265" s="32"/>
      <c r="T265" s="31" t="s">
        <v>644</v>
      </c>
      <c r="U265" s="52" t="s">
        <v>4313</v>
      </c>
    </row>
    <row r="266" spans="1:21" ht="51" customHeight="1" x14ac:dyDescent="0.25">
      <c r="A266" s="26">
        <v>254</v>
      </c>
      <c r="B266" s="27"/>
      <c r="C266" s="28">
        <v>254</v>
      </c>
      <c r="D266" s="22" t="s">
        <v>27</v>
      </c>
      <c r="E266" s="22">
        <v>1998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101" t="s">
        <v>33</v>
      </c>
      <c r="K266" s="32">
        <v>1998</v>
      </c>
      <c r="L266" s="32">
        <v>2</v>
      </c>
      <c r="M266" s="29" t="s">
        <v>30</v>
      </c>
      <c r="N266" s="32"/>
      <c r="O266" s="32"/>
      <c r="P266" s="25"/>
      <c r="Q266" s="29" t="s">
        <v>30</v>
      </c>
      <c r="R266" s="30"/>
      <c r="S266" s="32"/>
      <c r="T266" s="31" t="s">
        <v>644</v>
      </c>
      <c r="U266" s="52" t="s">
        <v>4314</v>
      </c>
    </row>
    <row r="267" spans="1:21" ht="51" customHeight="1" x14ac:dyDescent="0.25">
      <c r="A267" s="26">
        <v>255</v>
      </c>
      <c r="B267" s="27"/>
      <c r="C267" s="28">
        <v>255</v>
      </c>
      <c r="D267" s="22" t="s">
        <v>27</v>
      </c>
      <c r="E267" s="22">
        <v>1998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101" t="s">
        <v>33</v>
      </c>
      <c r="K267" s="32">
        <v>1998</v>
      </c>
      <c r="L267" s="32">
        <v>4</v>
      </c>
      <c r="M267" s="29" t="s">
        <v>30</v>
      </c>
      <c r="N267" s="32"/>
      <c r="O267" s="32"/>
      <c r="P267" s="25"/>
      <c r="Q267" s="29" t="s">
        <v>30</v>
      </c>
      <c r="R267" s="30"/>
      <c r="S267" s="32"/>
      <c r="T267" s="31" t="s">
        <v>644</v>
      </c>
      <c r="U267" s="52" t="s">
        <v>4315</v>
      </c>
    </row>
    <row r="268" spans="1:21" ht="51" customHeight="1" x14ac:dyDescent="0.25">
      <c r="A268" s="26">
        <v>256</v>
      </c>
      <c r="B268" s="27"/>
      <c r="C268" s="28">
        <v>256</v>
      </c>
      <c r="D268" s="22" t="s">
        <v>27</v>
      </c>
      <c r="E268" s="22">
        <v>1998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101" t="s">
        <v>33</v>
      </c>
      <c r="K268" s="32">
        <v>1998</v>
      </c>
      <c r="L268" s="32">
        <v>1</v>
      </c>
      <c r="M268" s="29" t="s">
        <v>30</v>
      </c>
      <c r="N268" s="32"/>
      <c r="O268" s="32"/>
      <c r="P268" s="25"/>
      <c r="Q268" s="29" t="s">
        <v>30</v>
      </c>
      <c r="R268" s="30"/>
      <c r="S268" s="32"/>
      <c r="T268" s="31" t="s">
        <v>644</v>
      </c>
      <c r="U268" s="52" t="s">
        <v>4316</v>
      </c>
    </row>
    <row r="269" spans="1:21" ht="51" customHeight="1" x14ac:dyDescent="0.25">
      <c r="A269" s="26">
        <v>257</v>
      </c>
      <c r="B269" s="27"/>
      <c r="C269" s="28">
        <v>257</v>
      </c>
      <c r="D269" s="22" t="s">
        <v>27</v>
      </c>
      <c r="E269" s="22">
        <v>1998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101" t="s">
        <v>33</v>
      </c>
      <c r="K269" s="32">
        <v>1998</v>
      </c>
      <c r="L269" s="32">
        <v>1</v>
      </c>
      <c r="M269" s="29" t="s">
        <v>30</v>
      </c>
      <c r="N269" s="32"/>
      <c r="O269" s="32"/>
      <c r="P269" s="25"/>
      <c r="Q269" s="29" t="s">
        <v>30</v>
      </c>
      <c r="R269" s="30"/>
      <c r="S269" s="32"/>
      <c r="T269" s="31" t="s">
        <v>644</v>
      </c>
      <c r="U269" s="52" t="s">
        <v>4317</v>
      </c>
    </row>
    <row r="270" spans="1:21" ht="51" customHeight="1" x14ac:dyDescent="0.25">
      <c r="A270" s="26">
        <v>258</v>
      </c>
      <c r="B270" s="27"/>
      <c r="C270" s="28">
        <v>258</v>
      </c>
      <c r="D270" s="22" t="s">
        <v>27</v>
      </c>
      <c r="E270" s="22">
        <v>1998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101" t="s">
        <v>33</v>
      </c>
      <c r="K270" s="32">
        <v>1998</v>
      </c>
      <c r="L270" s="32">
        <v>2</v>
      </c>
      <c r="M270" s="29" t="s">
        <v>30</v>
      </c>
      <c r="N270" s="32"/>
      <c r="O270" s="32"/>
      <c r="P270" s="25"/>
      <c r="Q270" s="29" t="s">
        <v>30</v>
      </c>
      <c r="R270" s="30"/>
      <c r="S270" s="32"/>
      <c r="T270" s="31" t="s">
        <v>644</v>
      </c>
      <c r="U270" s="52" t="s">
        <v>4318</v>
      </c>
    </row>
    <row r="271" spans="1:21" ht="51" customHeight="1" x14ac:dyDescent="0.25">
      <c r="A271" s="26">
        <v>259</v>
      </c>
      <c r="B271" s="27"/>
      <c r="C271" s="28">
        <v>259</v>
      </c>
      <c r="D271" s="22" t="s">
        <v>27</v>
      </c>
      <c r="E271" s="22">
        <v>1998</v>
      </c>
      <c r="F271" s="22" t="s">
        <v>27</v>
      </c>
      <c r="G271" s="22" t="s">
        <v>21</v>
      </c>
      <c r="H271" s="22" t="s">
        <v>27</v>
      </c>
      <c r="I271" s="23" t="s">
        <v>25</v>
      </c>
      <c r="J271" s="101" t="s">
        <v>33</v>
      </c>
      <c r="K271" s="32">
        <v>1998</v>
      </c>
      <c r="L271" s="32">
        <v>2</v>
      </c>
      <c r="M271" s="29" t="s">
        <v>30</v>
      </c>
      <c r="N271" s="32"/>
      <c r="O271" s="32"/>
      <c r="P271" s="25"/>
      <c r="Q271" s="29" t="s">
        <v>30</v>
      </c>
      <c r="R271" s="30"/>
      <c r="S271" s="32"/>
      <c r="T271" s="31" t="s">
        <v>644</v>
      </c>
      <c r="U271" s="52" t="s">
        <v>4319</v>
      </c>
    </row>
    <row r="272" spans="1:21" ht="51" customHeight="1" x14ac:dyDescent="0.25">
      <c r="A272" s="26">
        <v>260</v>
      </c>
      <c r="B272" s="27"/>
      <c r="C272" s="28">
        <v>260</v>
      </c>
      <c r="D272" s="22" t="s">
        <v>27</v>
      </c>
      <c r="E272" s="22">
        <v>1998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101" t="s">
        <v>33</v>
      </c>
      <c r="K272" s="32">
        <v>1998</v>
      </c>
      <c r="L272" s="32">
        <v>1</v>
      </c>
      <c r="M272" s="29" t="s">
        <v>30</v>
      </c>
      <c r="N272" s="32"/>
      <c r="O272" s="32"/>
      <c r="P272" s="25"/>
      <c r="Q272" s="29" t="s">
        <v>30</v>
      </c>
      <c r="R272" s="30"/>
      <c r="S272" s="32"/>
      <c r="T272" s="31" t="s">
        <v>644</v>
      </c>
      <c r="U272" s="52" t="s">
        <v>4320</v>
      </c>
    </row>
    <row r="273" spans="1:21" ht="51" customHeight="1" x14ac:dyDescent="0.25">
      <c r="A273" s="26">
        <v>261</v>
      </c>
      <c r="B273" s="27"/>
      <c r="C273" s="28">
        <v>261</v>
      </c>
      <c r="D273" s="22" t="s">
        <v>27</v>
      </c>
      <c r="E273" s="22">
        <v>1998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101" t="s">
        <v>33</v>
      </c>
      <c r="K273" s="32">
        <v>1998</v>
      </c>
      <c r="L273" s="32">
        <v>2</v>
      </c>
      <c r="M273" s="29" t="s">
        <v>30</v>
      </c>
      <c r="N273" s="32"/>
      <c r="O273" s="32"/>
      <c r="P273" s="25"/>
      <c r="Q273" s="29" t="s">
        <v>30</v>
      </c>
      <c r="R273" s="30"/>
      <c r="S273" s="32"/>
      <c r="T273" s="31" t="s">
        <v>644</v>
      </c>
      <c r="U273" s="52" t="s">
        <v>4321</v>
      </c>
    </row>
    <row r="274" spans="1:21" ht="51" customHeight="1" x14ac:dyDescent="0.25">
      <c r="A274" s="26">
        <v>262</v>
      </c>
      <c r="B274" s="27"/>
      <c r="C274" s="28">
        <v>262</v>
      </c>
      <c r="D274" s="22" t="s">
        <v>27</v>
      </c>
      <c r="E274" s="22">
        <v>1998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101" t="s">
        <v>33</v>
      </c>
      <c r="K274" s="32">
        <v>1998</v>
      </c>
      <c r="L274" s="32">
        <v>2</v>
      </c>
      <c r="M274" s="29" t="s">
        <v>30</v>
      </c>
      <c r="N274" s="32"/>
      <c r="O274" s="32"/>
      <c r="P274" s="25"/>
      <c r="Q274" s="29" t="s">
        <v>30</v>
      </c>
      <c r="R274" s="30"/>
      <c r="S274" s="32"/>
      <c r="T274" s="31" t="s">
        <v>644</v>
      </c>
      <c r="U274" s="52" t="s">
        <v>4322</v>
      </c>
    </row>
    <row r="275" spans="1:21" ht="51" customHeight="1" x14ac:dyDescent="0.25">
      <c r="A275" s="26">
        <v>263</v>
      </c>
      <c r="B275" s="27"/>
      <c r="C275" s="28">
        <v>263</v>
      </c>
      <c r="D275" s="22" t="s">
        <v>27</v>
      </c>
      <c r="E275" s="22">
        <v>1998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101" t="s">
        <v>33</v>
      </c>
      <c r="K275" s="32">
        <v>1998</v>
      </c>
      <c r="L275" s="32">
        <v>2</v>
      </c>
      <c r="M275" s="29" t="s">
        <v>30</v>
      </c>
      <c r="N275" s="32"/>
      <c r="O275" s="32"/>
      <c r="P275" s="25"/>
      <c r="Q275" s="29" t="s">
        <v>30</v>
      </c>
      <c r="R275" s="30"/>
      <c r="S275" s="32"/>
      <c r="T275" s="31" t="s">
        <v>644</v>
      </c>
      <c r="U275" s="52" t="s">
        <v>4323</v>
      </c>
    </row>
    <row r="276" spans="1:21" ht="51" customHeight="1" x14ac:dyDescent="0.25">
      <c r="A276" s="26">
        <v>264</v>
      </c>
      <c r="B276" s="27"/>
      <c r="C276" s="28">
        <v>264</v>
      </c>
      <c r="D276" s="22" t="s">
        <v>27</v>
      </c>
      <c r="E276" s="22">
        <v>1998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101" t="s">
        <v>33</v>
      </c>
      <c r="K276" s="32">
        <v>1998</v>
      </c>
      <c r="L276" s="32">
        <v>2</v>
      </c>
      <c r="M276" s="29" t="s">
        <v>30</v>
      </c>
      <c r="N276" s="32"/>
      <c r="O276" s="32"/>
      <c r="P276" s="25"/>
      <c r="Q276" s="29" t="s">
        <v>30</v>
      </c>
      <c r="R276" s="30"/>
      <c r="S276" s="32"/>
      <c r="T276" s="31" t="s">
        <v>644</v>
      </c>
      <c r="U276" s="52" t="s">
        <v>4324</v>
      </c>
    </row>
    <row r="277" spans="1:21" s="7" customFormat="1" ht="15" customHeight="1" x14ac:dyDescent="0.25">
      <c r="A277" s="33"/>
      <c r="B277" s="34"/>
      <c r="C277"/>
      <c r="D277"/>
      <c r="E277"/>
      <c r="F277"/>
      <c r="G277"/>
      <c r="H277"/>
      <c r="I277"/>
      <c r="J277" s="40"/>
      <c r="K277" s="36"/>
      <c r="L277" s="36"/>
      <c r="M277"/>
      <c r="N277"/>
      <c r="O277"/>
      <c r="P277"/>
      <c r="Q277"/>
      <c r="R277"/>
      <c r="S277" s="36"/>
      <c r="T277" s="36"/>
      <c r="U277" s="42"/>
    </row>
    <row r="278" spans="1:21" s="7" customFormat="1" ht="15" customHeight="1" thickBot="1" x14ac:dyDescent="0.3">
      <c r="A278" s="127"/>
      <c r="B278" s="2"/>
      <c r="C278" s="345" t="s">
        <v>0</v>
      </c>
      <c r="D278" s="345"/>
      <c r="E278" s="345"/>
      <c r="F278" s="345"/>
      <c r="G278" s="345"/>
      <c r="H278" s="345"/>
      <c r="I278" s="345"/>
      <c r="J278" s="345"/>
      <c r="K278" s="345"/>
      <c r="L278" s="345"/>
      <c r="M278" s="345"/>
      <c r="N278" s="345"/>
      <c r="O278" s="2"/>
      <c r="P278" s="2"/>
      <c r="Q278" s="2"/>
      <c r="R278" s="2"/>
      <c r="S278" s="2"/>
      <c r="T278" s="2"/>
      <c r="U278" s="105"/>
    </row>
    <row r="279" spans="1:21" s="7" customFormat="1" ht="15" customHeight="1" thickBot="1" x14ac:dyDescent="0.3">
      <c r="A279"/>
      <c r="B279" s="4"/>
      <c r="C279" s="345"/>
      <c r="D279" s="345"/>
      <c r="E279" s="345"/>
      <c r="F279" s="345"/>
      <c r="G279" s="345"/>
      <c r="H279" s="345"/>
      <c r="I279" s="345"/>
      <c r="J279" s="345"/>
      <c r="K279" s="345"/>
      <c r="L279" s="345"/>
      <c r="M279" s="345"/>
      <c r="N279" s="345"/>
      <c r="O279" s="346"/>
      <c r="P279" s="347"/>
      <c r="Q279" s="347"/>
      <c r="R279" s="347"/>
      <c r="S279" s="347"/>
      <c r="T279" s="347"/>
      <c r="U279" s="348"/>
    </row>
    <row r="280" spans="1:21" s="7" customFormat="1" ht="15" customHeight="1" thickBot="1" x14ac:dyDescent="0.3">
      <c r="A280" s="127"/>
      <c r="B280" s="2"/>
      <c r="C280" s="128"/>
      <c r="D280" s="2"/>
      <c r="E280" s="2"/>
      <c r="F280" s="2"/>
      <c r="G280" s="2"/>
      <c r="H280" s="2"/>
      <c r="I280" s="2"/>
      <c r="J280" s="6"/>
      <c r="O280" s="349" t="s">
        <v>2</v>
      </c>
      <c r="P280" s="350"/>
      <c r="Q280" s="351"/>
      <c r="R280" s="8"/>
      <c r="S280" s="9"/>
      <c r="T280" s="9"/>
      <c r="U280" s="106"/>
    </row>
    <row r="281" spans="1:21" s="7" customFormat="1" ht="15" customHeight="1" thickBot="1" x14ac:dyDescent="0.3">
      <c r="A281" s="334" t="s">
        <v>3</v>
      </c>
      <c r="B281" s="334"/>
      <c r="C281" s="352" t="s">
        <v>4</v>
      </c>
      <c r="D281" s="352"/>
      <c r="E281" s="352"/>
      <c r="F281" s="352"/>
      <c r="G281" s="352"/>
      <c r="H281" s="352"/>
      <c r="I281" s="352"/>
      <c r="J281" s="352"/>
      <c r="M281" s="11" t="s">
        <v>5</v>
      </c>
      <c r="N281" s="12"/>
      <c r="O281" s="353"/>
      <c r="P281" s="354"/>
      <c r="Q281" s="355"/>
      <c r="R281" s="340"/>
      <c r="S281" s="341"/>
      <c r="T281" s="341"/>
      <c r="U281" s="342"/>
    </row>
    <row r="282" spans="1:21" s="7" customFormat="1" ht="15" customHeight="1" thickBot="1" x14ac:dyDescent="0.3">
      <c r="A282" s="326" t="s">
        <v>6</v>
      </c>
      <c r="B282" s="326"/>
      <c r="C282" s="124" t="s">
        <v>37</v>
      </c>
      <c r="D282" s="125"/>
      <c r="E282" s="125"/>
      <c r="F282" s="125"/>
      <c r="G282" s="125"/>
      <c r="H282" s="125"/>
      <c r="I282" s="125"/>
      <c r="J282" s="98"/>
      <c r="K282" s="14"/>
      <c r="L282" s="14"/>
      <c r="M282" s="335" t="s">
        <v>7</v>
      </c>
      <c r="N282" s="336"/>
      <c r="O282" s="337"/>
      <c r="P282" s="338"/>
      <c r="Q282" s="339"/>
      <c r="R282" s="340"/>
      <c r="S282" s="341"/>
      <c r="T282" s="341"/>
      <c r="U282" s="342"/>
    </row>
    <row r="283" spans="1:21" s="7" customFormat="1" ht="15" customHeight="1" thickBot="1" x14ac:dyDescent="0.3">
      <c r="A283" s="343" t="s">
        <v>8</v>
      </c>
      <c r="B283" s="343"/>
      <c r="C283" s="344" t="s">
        <v>38</v>
      </c>
      <c r="D283" s="344"/>
      <c r="E283" s="344"/>
      <c r="F283" s="344"/>
      <c r="G283" s="344"/>
      <c r="H283" s="344"/>
      <c r="I283" s="344"/>
      <c r="J283" s="344"/>
      <c r="K283" s="14"/>
      <c r="L283" s="14"/>
      <c r="M283" s="15"/>
      <c r="N283" s="15"/>
      <c r="O283" s="15"/>
      <c r="P283" s="15"/>
      <c r="Q283" s="15"/>
      <c r="R283" s="15"/>
      <c r="S283" s="15"/>
      <c r="T283" s="15"/>
      <c r="U283" s="42"/>
    </row>
    <row r="284" spans="1:21" s="7" customFormat="1" ht="15" customHeight="1" thickBot="1" x14ac:dyDescent="0.3">
      <c r="A284" s="326" t="s">
        <v>9</v>
      </c>
      <c r="B284" s="326"/>
      <c r="C284" s="327" t="s">
        <v>4959</v>
      </c>
      <c r="D284" s="327"/>
      <c r="E284" s="327"/>
      <c r="F284" s="327"/>
      <c r="G284" s="327"/>
      <c r="H284" s="327"/>
      <c r="I284" s="327"/>
      <c r="J284" s="327"/>
      <c r="K284" s="14"/>
      <c r="L284" s="14"/>
      <c r="M284" s="328" t="s">
        <v>10</v>
      </c>
      <c r="N284" s="329"/>
      <c r="O284" s="329"/>
      <c r="P284" s="329"/>
      <c r="Q284" s="330"/>
      <c r="R284" s="375" t="s">
        <v>6356</v>
      </c>
      <c r="S284" s="376"/>
      <c r="T284" s="377"/>
      <c r="U284" s="105"/>
    </row>
    <row r="285" spans="1:21" s="7" customFormat="1" ht="15" customHeight="1" x14ac:dyDescent="0.25">
      <c r="A285" s="334" t="s">
        <v>11</v>
      </c>
      <c r="B285" s="334"/>
      <c r="C285" s="124" t="s">
        <v>5332</v>
      </c>
      <c r="D285" s="125"/>
      <c r="E285" s="125"/>
      <c r="F285" s="125"/>
      <c r="G285" s="125"/>
      <c r="H285" s="125"/>
      <c r="I285" s="125"/>
      <c r="J285" s="98"/>
      <c r="K285" s="14"/>
      <c r="L285" s="14"/>
      <c r="M285" s="17"/>
      <c r="N285" s="17"/>
      <c r="O285" s="17"/>
      <c r="P285" s="17"/>
      <c r="Q285" s="17"/>
      <c r="R285" s="18"/>
      <c r="S285" s="18"/>
      <c r="T285" s="18"/>
      <c r="U285" s="105"/>
    </row>
    <row r="286" spans="1:21" s="7" customFormat="1" ht="15" customHeight="1" thickBot="1" x14ac:dyDescent="0.3">
      <c r="A286" s="127"/>
      <c r="B286" s="2"/>
      <c r="C286" s="128"/>
      <c r="D286" s="2"/>
      <c r="E286" s="2"/>
      <c r="F286" s="2"/>
      <c r="G286" s="2"/>
      <c r="H286" s="2"/>
      <c r="I286" s="2"/>
      <c r="J286" s="6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105"/>
    </row>
    <row r="287" spans="1:21" s="7" customFormat="1" ht="24.95" customHeight="1" x14ac:dyDescent="0.25">
      <c r="A287" s="316" t="s">
        <v>12</v>
      </c>
      <c r="B287" s="318" t="s">
        <v>13</v>
      </c>
      <c r="C287" s="319"/>
      <c r="D287" s="319"/>
      <c r="E287" s="319"/>
      <c r="F287" s="319"/>
      <c r="G287" s="319"/>
      <c r="H287" s="319"/>
      <c r="I287" s="320"/>
      <c r="J287" s="324" t="s">
        <v>14</v>
      </c>
      <c r="K287" s="319" t="s">
        <v>15</v>
      </c>
      <c r="L287" s="126" t="s">
        <v>16</v>
      </c>
      <c r="M287" s="310" t="s">
        <v>17</v>
      </c>
      <c r="N287" s="310"/>
      <c r="O287" s="310"/>
      <c r="P287" s="311"/>
      <c r="Q287" s="309" t="s">
        <v>18</v>
      </c>
      <c r="R287" s="310"/>
      <c r="S287" s="311"/>
      <c r="T287" s="312" t="s">
        <v>19</v>
      </c>
      <c r="U287" s="373" t="s">
        <v>20</v>
      </c>
    </row>
    <row r="288" spans="1:21" s="7" customFormat="1" ht="24.95" customHeight="1" x14ac:dyDescent="0.25">
      <c r="A288" s="317"/>
      <c r="B288" s="321"/>
      <c r="C288" s="322"/>
      <c r="D288" s="322"/>
      <c r="E288" s="322"/>
      <c r="F288" s="322"/>
      <c r="G288" s="322"/>
      <c r="H288" s="322"/>
      <c r="I288" s="323"/>
      <c r="J288" s="325"/>
      <c r="K288" s="322"/>
      <c r="L288" s="43"/>
      <c r="M288" s="44" t="s">
        <v>21</v>
      </c>
      <c r="N288" s="45" t="s">
        <v>22</v>
      </c>
      <c r="O288" s="45" t="s">
        <v>23</v>
      </c>
      <c r="P288" s="20" t="s">
        <v>24</v>
      </c>
      <c r="Q288" s="46" t="s">
        <v>25</v>
      </c>
      <c r="R288" s="45" t="s">
        <v>26</v>
      </c>
      <c r="S288" s="20" t="s">
        <v>24</v>
      </c>
      <c r="T288" s="313"/>
      <c r="U288" s="378"/>
    </row>
    <row r="289" spans="1:21" ht="34.5" customHeight="1" x14ac:dyDescent="0.25">
      <c r="A289" s="26">
        <v>265</v>
      </c>
      <c r="B289" s="27"/>
      <c r="C289" s="26">
        <v>265</v>
      </c>
      <c r="D289" s="32" t="s">
        <v>27</v>
      </c>
      <c r="E289" s="32">
        <v>1998</v>
      </c>
      <c r="F289" s="32" t="s">
        <v>27</v>
      </c>
      <c r="G289" s="32" t="s">
        <v>21</v>
      </c>
      <c r="H289" s="32" t="s">
        <v>27</v>
      </c>
      <c r="I289" s="48" t="s">
        <v>25</v>
      </c>
      <c r="J289" s="100" t="s">
        <v>4940</v>
      </c>
      <c r="K289" s="28">
        <v>1998</v>
      </c>
      <c r="L289" s="32">
        <v>4</v>
      </c>
      <c r="M289" s="28" t="s">
        <v>30</v>
      </c>
      <c r="N289" s="28"/>
      <c r="O289" s="28"/>
      <c r="P289" s="28"/>
      <c r="Q289" s="28" t="s">
        <v>30</v>
      </c>
      <c r="R289" s="28"/>
      <c r="S289" s="28"/>
      <c r="T289" s="28" t="s">
        <v>644</v>
      </c>
      <c r="U289" s="52"/>
    </row>
    <row r="290" spans="1:21" ht="34.5" customHeight="1" x14ac:dyDescent="0.25">
      <c r="A290" s="26">
        <v>266</v>
      </c>
      <c r="B290" s="27"/>
      <c r="C290" s="26">
        <v>266</v>
      </c>
      <c r="D290" s="32" t="s">
        <v>27</v>
      </c>
      <c r="E290" s="32">
        <v>1998</v>
      </c>
      <c r="F290" s="32" t="s">
        <v>27</v>
      </c>
      <c r="G290" s="32" t="s">
        <v>21</v>
      </c>
      <c r="H290" s="32" t="s">
        <v>27</v>
      </c>
      <c r="I290" s="48" t="s">
        <v>25</v>
      </c>
      <c r="J290" s="100" t="s">
        <v>979</v>
      </c>
      <c r="K290" s="28">
        <v>1998</v>
      </c>
      <c r="L290" s="32">
        <v>47</v>
      </c>
      <c r="M290" s="28" t="s">
        <v>30</v>
      </c>
      <c r="N290" s="28"/>
      <c r="O290" s="28"/>
      <c r="P290" s="28"/>
      <c r="Q290" s="28" t="s">
        <v>30</v>
      </c>
      <c r="R290" s="28"/>
      <c r="S290" s="28"/>
      <c r="T290" s="28" t="s">
        <v>644</v>
      </c>
      <c r="U290" s="52"/>
    </row>
    <row r="291" spans="1:21" ht="34.5" customHeight="1" x14ac:dyDescent="0.25">
      <c r="A291" s="26">
        <v>267</v>
      </c>
      <c r="B291" s="27"/>
      <c r="C291" s="26">
        <v>267</v>
      </c>
      <c r="D291" s="32" t="s">
        <v>27</v>
      </c>
      <c r="E291" s="32">
        <v>1998</v>
      </c>
      <c r="F291" s="32" t="s">
        <v>27</v>
      </c>
      <c r="G291" s="32" t="s">
        <v>21</v>
      </c>
      <c r="H291" s="32" t="s">
        <v>27</v>
      </c>
      <c r="I291" s="48" t="s">
        <v>25</v>
      </c>
      <c r="J291" s="100" t="s">
        <v>4941</v>
      </c>
      <c r="K291" s="28">
        <v>1998</v>
      </c>
      <c r="L291" s="32">
        <v>20</v>
      </c>
      <c r="M291" s="28" t="s">
        <v>30</v>
      </c>
      <c r="N291" s="28"/>
      <c r="O291" s="28"/>
      <c r="P291" s="28"/>
      <c r="Q291" s="28" t="s">
        <v>30</v>
      </c>
      <c r="R291" s="28"/>
      <c r="S291" s="28"/>
      <c r="T291" s="28" t="s">
        <v>644</v>
      </c>
      <c r="U291" s="52"/>
    </row>
    <row r="292" spans="1:21" ht="34.5" customHeight="1" x14ac:dyDescent="0.25">
      <c r="A292" s="26">
        <v>268</v>
      </c>
      <c r="B292" s="27"/>
      <c r="C292" s="26">
        <v>268</v>
      </c>
      <c r="D292" s="32" t="s">
        <v>27</v>
      </c>
      <c r="E292" s="32">
        <v>1998</v>
      </c>
      <c r="F292" s="32" t="s">
        <v>27</v>
      </c>
      <c r="G292" s="32" t="s">
        <v>21</v>
      </c>
      <c r="H292" s="32" t="s">
        <v>27</v>
      </c>
      <c r="I292" s="48" t="s">
        <v>25</v>
      </c>
      <c r="J292" s="100" t="s">
        <v>4951</v>
      </c>
      <c r="K292" s="28">
        <v>1998</v>
      </c>
      <c r="L292" s="32">
        <v>33</v>
      </c>
      <c r="M292" s="28" t="s">
        <v>30</v>
      </c>
      <c r="N292" s="28"/>
      <c r="O292" s="28"/>
      <c r="P292" s="28"/>
      <c r="Q292" s="28" t="s">
        <v>30</v>
      </c>
      <c r="R292" s="28"/>
      <c r="S292" s="28"/>
      <c r="T292" s="28"/>
      <c r="U292" s="52" t="s">
        <v>4952</v>
      </c>
    </row>
    <row r="293" spans="1:21" ht="34.5" customHeight="1" x14ac:dyDescent="0.25">
      <c r="A293" s="26">
        <v>269</v>
      </c>
      <c r="B293" s="27"/>
      <c r="C293" s="26">
        <v>269</v>
      </c>
      <c r="D293" s="32" t="s">
        <v>27</v>
      </c>
      <c r="E293" s="32">
        <v>1998</v>
      </c>
      <c r="F293" s="32" t="s">
        <v>27</v>
      </c>
      <c r="G293" s="32" t="s">
        <v>21</v>
      </c>
      <c r="H293" s="32" t="s">
        <v>27</v>
      </c>
      <c r="I293" s="48" t="s">
        <v>25</v>
      </c>
      <c r="J293" s="100" t="s">
        <v>4943</v>
      </c>
      <c r="K293" s="28">
        <v>1998</v>
      </c>
      <c r="L293" s="32">
        <v>4</v>
      </c>
      <c r="M293" s="28" t="s">
        <v>30</v>
      </c>
      <c r="N293" s="28"/>
      <c r="O293" s="28"/>
      <c r="P293" s="28"/>
      <c r="Q293" s="28" t="s">
        <v>30</v>
      </c>
      <c r="R293" s="28"/>
      <c r="S293" s="28"/>
      <c r="T293" s="28" t="s">
        <v>644</v>
      </c>
      <c r="U293" s="52"/>
    </row>
    <row r="294" spans="1:21" ht="34.5" customHeight="1" x14ac:dyDescent="0.25">
      <c r="A294" s="26">
        <v>270</v>
      </c>
      <c r="B294" s="27"/>
      <c r="C294" s="26">
        <v>270</v>
      </c>
      <c r="D294" s="32" t="s">
        <v>27</v>
      </c>
      <c r="E294" s="32">
        <v>1998</v>
      </c>
      <c r="F294" s="32" t="s">
        <v>27</v>
      </c>
      <c r="G294" s="32" t="s">
        <v>21</v>
      </c>
      <c r="H294" s="32" t="s">
        <v>27</v>
      </c>
      <c r="I294" s="48" t="s">
        <v>25</v>
      </c>
      <c r="J294" s="100" t="s">
        <v>4927</v>
      </c>
      <c r="K294" s="28">
        <v>1998</v>
      </c>
      <c r="L294" s="32">
        <v>11</v>
      </c>
      <c r="M294" s="28" t="s">
        <v>30</v>
      </c>
      <c r="N294" s="28"/>
      <c r="O294" s="28"/>
      <c r="P294" s="28"/>
      <c r="Q294" s="28" t="s">
        <v>30</v>
      </c>
      <c r="R294" s="28"/>
      <c r="S294" s="28"/>
      <c r="T294" s="28" t="s">
        <v>644</v>
      </c>
      <c r="U294" s="52"/>
    </row>
    <row r="295" spans="1:21" ht="34.5" customHeight="1" x14ac:dyDescent="0.25">
      <c r="A295" s="26">
        <v>271</v>
      </c>
      <c r="B295" s="27"/>
      <c r="C295" s="26">
        <v>271</v>
      </c>
      <c r="D295" s="32" t="s">
        <v>27</v>
      </c>
      <c r="E295" s="32">
        <v>1998</v>
      </c>
      <c r="F295" s="32" t="s">
        <v>27</v>
      </c>
      <c r="G295" s="32" t="s">
        <v>21</v>
      </c>
      <c r="H295" s="32" t="s">
        <v>27</v>
      </c>
      <c r="I295" s="48" t="s">
        <v>25</v>
      </c>
      <c r="J295" s="100" t="s">
        <v>4935</v>
      </c>
      <c r="K295" s="28">
        <v>1998</v>
      </c>
      <c r="L295" s="32">
        <v>13</v>
      </c>
      <c r="M295" s="28" t="s">
        <v>30</v>
      </c>
      <c r="N295" s="28"/>
      <c r="O295" s="28"/>
      <c r="P295" s="28"/>
      <c r="Q295" s="28" t="s">
        <v>30</v>
      </c>
      <c r="R295" s="28"/>
      <c r="S295" s="28"/>
      <c r="T295" s="28" t="s">
        <v>34</v>
      </c>
      <c r="U295" s="52" t="s">
        <v>4913</v>
      </c>
    </row>
    <row r="296" spans="1:21" x14ac:dyDescent="0.25">
      <c r="A296" s="33"/>
      <c r="B296" s="34"/>
      <c r="C296" s="35"/>
      <c r="D296" s="36"/>
      <c r="E296" s="36"/>
      <c r="F296" s="36"/>
      <c r="G296" s="36"/>
      <c r="H296" s="36"/>
      <c r="I296" s="37"/>
      <c r="J296" s="39"/>
      <c r="K296" s="36"/>
      <c r="L296" s="36"/>
      <c r="M296" s="38"/>
      <c r="N296" s="36"/>
      <c r="O296" s="7"/>
      <c r="P296" s="7"/>
      <c r="Q296" s="38"/>
      <c r="R296" s="39"/>
      <c r="S296" s="36"/>
      <c r="T296" s="17"/>
      <c r="U296" s="42"/>
    </row>
    <row r="297" spans="1:21" x14ac:dyDescent="0.25">
      <c r="A297" s="33"/>
      <c r="B297" s="34"/>
      <c r="C297" s="35"/>
      <c r="D297" s="36"/>
      <c r="E297" s="36"/>
      <c r="F297" s="36"/>
      <c r="G297" s="36"/>
      <c r="H297" s="36"/>
      <c r="I297" s="37"/>
      <c r="J297" s="39"/>
      <c r="K297" s="36"/>
      <c r="L297" s="36"/>
      <c r="M297" s="38"/>
      <c r="N297" s="36"/>
      <c r="O297" s="7"/>
      <c r="P297" s="7"/>
      <c r="Q297" s="38"/>
      <c r="R297" s="39"/>
      <c r="S297" s="36"/>
      <c r="T297" s="17"/>
      <c r="U297" s="42"/>
    </row>
    <row r="298" spans="1:21" s="7" customFormat="1" ht="15" customHeight="1" x14ac:dyDescent="0.25">
      <c r="A298" s="33"/>
      <c r="B298" s="34"/>
      <c r="C298"/>
      <c r="D298"/>
      <c r="E298"/>
      <c r="F298"/>
      <c r="G298"/>
      <c r="H298"/>
      <c r="I298"/>
      <c r="J298" s="40"/>
      <c r="K298" s="36"/>
      <c r="L298" s="36"/>
      <c r="M298"/>
      <c r="N298"/>
      <c r="O298"/>
      <c r="P298"/>
      <c r="Q298"/>
      <c r="R298"/>
      <c r="S298" s="36"/>
      <c r="T298" s="36"/>
      <c r="U298" s="42"/>
    </row>
    <row r="299" spans="1:21" s="7" customFormat="1" ht="15" customHeight="1" thickBot="1" x14ac:dyDescent="0.3">
      <c r="A299" s="139"/>
      <c r="B299" s="2"/>
      <c r="C299" s="345" t="s">
        <v>0</v>
      </c>
      <c r="D299" s="345"/>
      <c r="E299" s="345"/>
      <c r="F299" s="345"/>
      <c r="G299" s="345"/>
      <c r="H299" s="345"/>
      <c r="I299" s="345"/>
      <c r="J299" s="345"/>
      <c r="K299" s="345"/>
      <c r="L299" s="345"/>
      <c r="M299" s="345"/>
      <c r="N299" s="345"/>
      <c r="O299" s="2"/>
      <c r="P299" s="2"/>
      <c r="Q299" s="2"/>
      <c r="R299" s="2"/>
      <c r="S299" s="2"/>
      <c r="T299" s="2"/>
      <c r="U299" s="3"/>
    </row>
    <row r="300" spans="1:21" s="7" customFormat="1" ht="15" customHeight="1" thickBot="1" x14ac:dyDescent="0.3">
      <c r="A300"/>
      <c r="B300" s="4"/>
      <c r="C300" s="345"/>
      <c r="D300" s="345"/>
      <c r="E300" s="345"/>
      <c r="F300" s="345"/>
      <c r="G300" s="345"/>
      <c r="H300" s="345"/>
      <c r="I300" s="345"/>
      <c r="J300" s="345"/>
      <c r="K300" s="345"/>
      <c r="L300" s="345"/>
      <c r="M300" s="345"/>
      <c r="N300" s="345"/>
      <c r="O300" s="346"/>
      <c r="P300" s="347"/>
      <c r="Q300" s="347"/>
      <c r="R300" s="347"/>
      <c r="S300" s="347"/>
      <c r="T300" s="347"/>
      <c r="U300" s="348"/>
    </row>
    <row r="301" spans="1:21" s="7" customFormat="1" ht="15" customHeight="1" thickBot="1" x14ac:dyDescent="0.3">
      <c r="A301" s="139"/>
      <c r="B301" s="2"/>
      <c r="C301" s="149"/>
      <c r="D301" s="2"/>
      <c r="E301" s="2"/>
      <c r="F301" s="2"/>
      <c r="G301" s="2"/>
      <c r="H301" s="2"/>
      <c r="I301" s="2"/>
      <c r="J301" s="6"/>
      <c r="O301" s="349" t="s">
        <v>2</v>
      </c>
      <c r="P301" s="350"/>
      <c r="Q301" s="351"/>
      <c r="R301" s="8"/>
      <c r="S301" s="9"/>
      <c r="T301" s="9"/>
      <c r="U301" s="10"/>
    </row>
    <row r="302" spans="1:21" s="7" customFormat="1" ht="15" customHeight="1" thickBot="1" x14ac:dyDescent="0.3">
      <c r="A302" s="334" t="s">
        <v>3</v>
      </c>
      <c r="B302" s="334"/>
      <c r="C302" s="352" t="s">
        <v>4</v>
      </c>
      <c r="D302" s="352"/>
      <c r="E302" s="352"/>
      <c r="F302" s="352"/>
      <c r="G302" s="352"/>
      <c r="H302" s="352"/>
      <c r="I302" s="352"/>
      <c r="J302" s="352"/>
      <c r="M302" s="11" t="s">
        <v>5</v>
      </c>
      <c r="N302" s="12"/>
      <c r="O302" s="353"/>
      <c r="P302" s="354"/>
      <c r="Q302" s="355"/>
      <c r="R302" s="340"/>
      <c r="S302" s="341"/>
      <c r="T302" s="341"/>
      <c r="U302" s="342"/>
    </row>
    <row r="303" spans="1:21" s="7" customFormat="1" ht="15" customHeight="1" thickBot="1" x14ac:dyDescent="0.3">
      <c r="A303" s="326" t="s">
        <v>6</v>
      </c>
      <c r="B303" s="326"/>
      <c r="C303" s="146" t="s">
        <v>37</v>
      </c>
      <c r="D303" s="145"/>
      <c r="E303" s="145"/>
      <c r="F303" s="145"/>
      <c r="G303" s="145"/>
      <c r="H303" s="145"/>
      <c r="I303" s="145"/>
      <c r="J303" s="98"/>
      <c r="K303" s="14"/>
      <c r="L303" s="14"/>
      <c r="M303" s="335" t="s">
        <v>7</v>
      </c>
      <c r="N303" s="336"/>
      <c r="O303" s="337"/>
      <c r="P303" s="338"/>
      <c r="Q303" s="339"/>
      <c r="R303" s="340"/>
      <c r="S303" s="341"/>
      <c r="T303" s="341"/>
      <c r="U303" s="342"/>
    </row>
    <row r="304" spans="1:21" s="7" customFormat="1" ht="15" customHeight="1" thickBot="1" x14ac:dyDescent="0.3">
      <c r="A304" s="343" t="s">
        <v>8</v>
      </c>
      <c r="B304" s="343"/>
      <c r="C304" s="344" t="s">
        <v>38</v>
      </c>
      <c r="D304" s="344"/>
      <c r="E304" s="344"/>
      <c r="F304" s="344"/>
      <c r="G304" s="344"/>
      <c r="H304" s="344"/>
      <c r="I304" s="344"/>
      <c r="J304" s="344"/>
      <c r="K304" s="14"/>
      <c r="L304" s="14"/>
      <c r="M304" s="15"/>
      <c r="N304" s="15"/>
      <c r="O304" s="15"/>
      <c r="P304" s="15"/>
      <c r="Q304" s="15"/>
      <c r="R304" s="15"/>
      <c r="S304" s="15"/>
      <c r="T304" s="15"/>
      <c r="U304" s="16"/>
    </row>
    <row r="305" spans="1:21" s="7" customFormat="1" ht="15" customHeight="1" thickBot="1" x14ac:dyDescent="0.3">
      <c r="A305" s="326" t="s">
        <v>9</v>
      </c>
      <c r="B305" s="326"/>
      <c r="C305" s="327" t="s">
        <v>4950</v>
      </c>
      <c r="D305" s="327"/>
      <c r="E305" s="327"/>
      <c r="F305" s="327"/>
      <c r="G305" s="327"/>
      <c r="H305" s="327"/>
      <c r="I305" s="327"/>
      <c r="J305" s="327"/>
      <c r="K305" s="14"/>
      <c r="L305" s="14"/>
      <c r="M305" s="328" t="s">
        <v>10</v>
      </c>
      <c r="N305" s="329"/>
      <c r="O305" s="329"/>
      <c r="P305" s="329"/>
      <c r="Q305" s="330"/>
      <c r="R305" s="331" t="s">
        <v>6356</v>
      </c>
      <c r="S305" s="332"/>
      <c r="T305" s="333"/>
      <c r="U305" s="3"/>
    </row>
    <row r="306" spans="1:21" s="7" customFormat="1" ht="15" customHeight="1" thickBot="1" x14ac:dyDescent="0.3">
      <c r="A306" s="334" t="s">
        <v>11</v>
      </c>
      <c r="B306" s="334"/>
      <c r="C306" s="146" t="s">
        <v>5169</v>
      </c>
      <c r="D306" s="145"/>
      <c r="E306" s="145"/>
      <c r="F306" s="145"/>
      <c r="G306" s="145"/>
      <c r="H306" s="145"/>
      <c r="I306" s="145"/>
      <c r="J306" s="98"/>
      <c r="K306" s="14"/>
      <c r="L306" s="14"/>
      <c r="M306" s="17"/>
      <c r="N306" s="17"/>
      <c r="O306" s="17"/>
      <c r="P306" s="17"/>
      <c r="Q306" s="17"/>
      <c r="R306" s="18"/>
      <c r="S306" s="18"/>
      <c r="T306" s="18"/>
      <c r="U306" s="3"/>
    </row>
    <row r="307" spans="1:21" ht="33.75" customHeight="1" x14ac:dyDescent="0.25">
      <c r="A307" s="316" t="s">
        <v>12</v>
      </c>
      <c r="B307" s="318" t="s">
        <v>13</v>
      </c>
      <c r="C307" s="319"/>
      <c r="D307" s="319"/>
      <c r="E307" s="319"/>
      <c r="F307" s="319"/>
      <c r="G307" s="319"/>
      <c r="H307" s="319"/>
      <c r="I307" s="320"/>
      <c r="J307" s="324" t="s">
        <v>14</v>
      </c>
      <c r="K307" s="371" t="s">
        <v>15</v>
      </c>
      <c r="L307" s="147" t="s">
        <v>16</v>
      </c>
      <c r="M307" s="362" t="s">
        <v>17</v>
      </c>
      <c r="N307" s="363"/>
      <c r="O307" s="363"/>
      <c r="P307" s="364"/>
      <c r="Q307" s="362" t="s">
        <v>18</v>
      </c>
      <c r="R307" s="363"/>
      <c r="S307" s="364"/>
      <c r="T307" s="324" t="s">
        <v>19</v>
      </c>
      <c r="U307" s="373" t="s">
        <v>20</v>
      </c>
    </row>
    <row r="308" spans="1:21" x14ac:dyDescent="0.25">
      <c r="A308" s="367"/>
      <c r="B308" s="368"/>
      <c r="C308" s="369"/>
      <c r="D308" s="369"/>
      <c r="E308" s="369"/>
      <c r="F308" s="369"/>
      <c r="G308" s="369"/>
      <c r="H308" s="369"/>
      <c r="I308" s="370"/>
      <c r="J308" s="365"/>
      <c r="K308" s="372"/>
      <c r="L308" s="43"/>
      <c r="M308" s="44" t="s">
        <v>21</v>
      </c>
      <c r="N308" s="45" t="s">
        <v>22</v>
      </c>
      <c r="O308" s="45" t="s">
        <v>23</v>
      </c>
      <c r="P308" s="20" t="s">
        <v>24</v>
      </c>
      <c r="Q308" s="46" t="s">
        <v>25</v>
      </c>
      <c r="R308" s="45" t="s">
        <v>26</v>
      </c>
      <c r="S308" s="20" t="s">
        <v>24</v>
      </c>
      <c r="T308" s="365"/>
      <c r="U308" s="374"/>
    </row>
    <row r="309" spans="1:21" ht="34.5" customHeight="1" x14ac:dyDescent="0.2">
      <c r="A309" s="26">
        <v>272</v>
      </c>
      <c r="B309" s="27"/>
      <c r="C309" s="26">
        <v>272</v>
      </c>
      <c r="D309" s="32" t="s">
        <v>27</v>
      </c>
      <c r="E309" s="32">
        <v>1998</v>
      </c>
      <c r="F309" s="32" t="s">
        <v>27</v>
      </c>
      <c r="G309" s="32" t="s">
        <v>21</v>
      </c>
      <c r="H309" s="32" t="s">
        <v>27</v>
      </c>
      <c r="I309" s="48" t="s">
        <v>25</v>
      </c>
      <c r="J309" s="104" t="s">
        <v>28</v>
      </c>
      <c r="K309" s="28">
        <v>1998</v>
      </c>
      <c r="L309" s="32">
        <v>264</v>
      </c>
      <c r="M309" s="28" t="s">
        <v>30</v>
      </c>
      <c r="N309" s="28"/>
      <c r="O309" s="28"/>
      <c r="P309" s="28"/>
      <c r="Q309" s="28" t="s">
        <v>30</v>
      </c>
      <c r="R309" s="28"/>
      <c r="S309" s="28"/>
      <c r="T309" s="28" t="s">
        <v>644</v>
      </c>
      <c r="U309" s="52" t="s">
        <v>4953</v>
      </c>
    </row>
    <row r="310" spans="1:21" x14ac:dyDescent="0.25">
      <c r="A310" s="139"/>
      <c r="C310" s="149"/>
      <c r="U310" s="148"/>
    </row>
    <row r="311" spans="1:21" x14ac:dyDescent="0.25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 s="38"/>
    </row>
    <row r="312" spans="1:21" x14ac:dyDescent="0.25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 s="38"/>
    </row>
    <row r="313" spans="1:21" x14ac:dyDescent="0.25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 s="38"/>
    </row>
    <row r="314" spans="1:21" x14ac:dyDescent="0.25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 s="38"/>
    </row>
    <row r="315" spans="1:21" x14ac:dyDescent="0.25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 s="38"/>
    </row>
    <row r="316" spans="1:21" x14ac:dyDescent="0.25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 s="38"/>
    </row>
    <row r="317" spans="1:21" ht="19.5" customHeight="1" x14ac:dyDescent="0.25">
      <c r="A317" s="139"/>
      <c r="C317" s="156"/>
      <c r="U317" s="3"/>
    </row>
    <row r="318" spans="1:21" x14ac:dyDescent="0.25">
      <c r="A318" s="139"/>
      <c r="C318" s="156"/>
      <c r="U318" s="3"/>
    </row>
    <row r="319" spans="1:21" x14ac:dyDescent="0.2">
      <c r="A319" s="71"/>
      <c r="B319" s="72"/>
      <c r="C319" s="71"/>
      <c r="D319" s="36"/>
      <c r="E319" s="36"/>
      <c r="F319" s="41"/>
      <c r="G319" s="41"/>
      <c r="H319" s="41"/>
      <c r="I319" s="73"/>
      <c r="J319" s="75"/>
      <c r="K319" s="41"/>
      <c r="L319" s="41"/>
      <c r="M319" s="38"/>
      <c r="N319" s="38"/>
      <c r="O319" s="38"/>
      <c r="P319" s="72"/>
      <c r="Q319" s="38"/>
      <c r="R319" s="38"/>
      <c r="S319" s="74"/>
      <c r="T319" s="38"/>
      <c r="U319" s="3"/>
    </row>
    <row r="320" spans="1:21" ht="15" customHeight="1" x14ac:dyDescent="0.2">
      <c r="A320" s="71"/>
      <c r="B320" s="72"/>
      <c r="C320" s="71"/>
      <c r="D320" s="36"/>
      <c r="E320" s="36"/>
      <c r="F320" s="41"/>
      <c r="G320" s="41"/>
      <c r="H320" s="41"/>
      <c r="I320" s="73"/>
      <c r="J320" s="75"/>
      <c r="K320" s="41"/>
      <c r="L320" s="41"/>
      <c r="M320" s="38"/>
      <c r="N320" s="38"/>
      <c r="O320" s="38"/>
      <c r="P320" s="72"/>
      <c r="Q320" s="38"/>
      <c r="R320" s="38"/>
      <c r="S320" s="74"/>
      <c r="T320" s="38"/>
      <c r="U320" s="2"/>
    </row>
  </sheetData>
  <mergeCells count="78">
    <mergeCell ref="Q287:S287"/>
    <mergeCell ref="T287:T288"/>
    <mergeCell ref="U287:U288"/>
    <mergeCell ref="A287:A288"/>
    <mergeCell ref="B287:I288"/>
    <mergeCell ref="J287:J288"/>
    <mergeCell ref="K287:K288"/>
    <mergeCell ref="M287:P287"/>
    <mergeCell ref="A284:B284"/>
    <mergeCell ref="C284:J284"/>
    <mergeCell ref="M284:Q284"/>
    <mergeCell ref="R284:T284"/>
    <mergeCell ref="A285:B285"/>
    <mergeCell ref="A282:B282"/>
    <mergeCell ref="M282:N282"/>
    <mergeCell ref="O282:Q282"/>
    <mergeCell ref="R282:U282"/>
    <mergeCell ref="A283:B283"/>
    <mergeCell ref="C283:J283"/>
    <mergeCell ref="O280:Q280"/>
    <mergeCell ref="A281:B281"/>
    <mergeCell ref="C281:J281"/>
    <mergeCell ref="O281:Q281"/>
    <mergeCell ref="R281:U281"/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C278:N279"/>
    <mergeCell ref="A8:B8"/>
    <mergeCell ref="C8:J8"/>
    <mergeCell ref="M8:Q8"/>
    <mergeCell ref="R8:T8"/>
    <mergeCell ref="A9:B9"/>
    <mergeCell ref="O279:U279"/>
    <mergeCell ref="U11:U12"/>
    <mergeCell ref="A11:A12"/>
    <mergeCell ref="B11:I12"/>
    <mergeCell ref="J11:J12"/>
    <mergeCell ref="K11:K12"/>
    <mergeCell ref="M11:P11"/>
    <mergeCell ref="Q11:S11"/>
    <mergeCell ref="T11:T12"/>
    <mergeCell ref="A307:A308"/>
    <mergeCell ref="B307:I308"/>
    <mergeCell ref="J307:J308"/>
    <mergeCell ref="K307:K308"/>
    <mergeCell ref="O302:Q302"/>
    <mergeCell ref="A303:B303"/>
    <mergeCell ref="A304:B304"/>
    <mergeCell ref="C304:J304"/>
    <mergeCell ref="A302:B302"/>
    <mergeCell ref="M303:N303"/>
    <mergeCell ref="O303:Q303"/>
    <mergeCell ref="A305:B305"/>
    <mergeCell ref="A306:B306"/>
    <mergeCell ref="O301:Q301"/>
    <mergeCell ref="C302:J302"/>
    <mergeCell ref="C299:N300"/>
    <mergeCell ref="O300:U300"/>
    <mergeCell ref="M307:P307"/>
    <mergeCell ref="Q307:S307"/>
    <mergeCell ref="T307:T308"/>
    <mergeCell ref="U307:U308"/>
    <mergeCell ref="R302:U302"/>
    <mergeCell ref="R303:U303"/>
    <mergeCell ref="C305:J305"/>
    <mergeCell ref="M305:Q305"/>
    <mergeCell ref="R305:T305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/>
  </sheetPr>
  <dimension ref="A1:V361"/>
  <sheetViews>
    <sheetView topLeftCell="A343" zoomScale="112" zoomScaleNormal="112" workbookViewId="0">
      <selection activeCell="W339" sqref="W339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 t="s">
        <v>39</v>
      </c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4960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1999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1999</v>
      </c>
      <c r="L13" s="32">
        <v>5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3770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1999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1999</v>
      </c>
      <c r="L14" s="32">
        <v>6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3771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1999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1999</v>
      </c>
      <c r="L15" s="32">
        <v>7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3772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1999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1999</v>
      </c>
      <c r="L16" s="32">
        <v>5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3773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1999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1999</v>
      </c>
      <c r="L17" s="32">
        <v>3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3774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1999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1999</v>
      </c>
      <c r="L18" s="32">
        <v>6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3775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1999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1999</v>
      </c>
      <c r="L19" s="32">
        <v>3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3776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1999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1999</v>
      </c>
      <c r="L20" s="32">
        <v>7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3777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1999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1999</v>
      </c>
      <c r="L21" s="32">
        <v>3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3778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1999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1999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3779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1999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1999</v>
      </c>
      <c r="L23" s="32">
        <v>4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3780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1999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1999</v>
      </c>
      <c r="L24" s="32">
        <v>5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3781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1999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1999</v>
      </c>
      <c r="L25" s="32">
        <v>6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3782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1999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1999</v>
      </c>
      <c r="L26" s="32">
        <v>5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3783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1999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1999</v>
      </c>
      <c r="L27" s="32">
        <v>5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3784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1999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1999</v>
      </c>
      <c r="L28" s="32">
        <v>0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3785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1999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1999</v>
      </c>
      <c r="L29" s="32">
        <v>3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3786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1999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1999</v>
      </c>
      <c r="L30" s="32">
        <v>5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3787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1999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1999</v>
      </c>
      <c r="L31" s="32">
        <v>4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3788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1999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1999</v>
      </c>
      <c r="L32" s="32">
        <v>2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3789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1999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1999</v>
      </c>
      <c r="L33" s="32">
        <v>2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3790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1999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1999</v>
      </c>
      <c r="L34" s="32">
        <v>4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3791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1999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1999</v>
      </c>
      <c r="L35" s="32">
        <v>2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3792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1999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1999</v>
      </c>
      <c r="L36" s="32">
        <v>3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3793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1999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1999</v>
      </c>
      <c r="L37" s="32">
        <v>6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3794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1999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1999</v>
      </c>
      <c r="L38" s="32">
        <v>5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3795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1999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1999</v>
      </c>
      <c r="L39" s="32">
        <v>4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3796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1999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1999</v>
      </c>
      <c r="L40" s="32">
        <v>3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3797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1999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1999</v>
      </c>
      <c r="L41" s="32">
        <v>5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3798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1999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1999</v>
      </c>
      <c r="L42" s="32">
        <v>4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3799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1999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1999</v>
      </c>
      <c r="L43" s="32">
        <v>3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3800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1999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1999</v>
      </c>
      <c r="L44" s="32">
        <v>6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3801</v>
      </c>
    </row>
    <row r="45" spans="1:21" s="7" customFormat="1" ht="54" customHeight="1" x14ac:dyDescent="0.2">
      <c r="A45" s="26">
        <v>33</v>
      </c>
      <c r="B45" s="27"/>
      <c r="C45" s="28">
        <v>33</v>
      </c>
      <c r="D45" s="22" t="s">
        <v>27</v>
      </c>
      <c r="E45" s="22">
        <v>1999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1999</v>
      </c>
      <c r="L45" s="32">
        <v>6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3802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1999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1999</v>
      </c>
      <c r="L46" s="32">
        <v>5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3803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1999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1999</v>
      </c>
      <c r="L47" s="32">
        <v>5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3804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1999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1999</v>
      </c>
      <c r="L48" s="32">
        <v>3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3805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1999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1999</v>
      </c>
      <c r="L49" s="32">
        <v>6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3806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1999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1999</v>
      </c>
      <c r="L50" s="32">
        <v>5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3807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1999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1999</v>
      </c>
      <c r="L51" s="32">
        <v>7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3808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1999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1999</v>
      </c>
      <c r="L52" s="32">
        <v>4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3809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1999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1999</v>
      </c>
      <c r="L53" s="32">
        <v>6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3810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1999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1999</v>
      </c>
      <c r="L54" s="32">
        <v>5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3811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1999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1999</v>
      </c>
      <c r="L55" s="32">
        <v>0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3812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1999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1999</v>
      </c>
      <c r="L56" s="32">
        <v>5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3813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1999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1999</v>
      </c>
      <c r="L57" s="32">
        <v>6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3814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1999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1999</v>
      </c>
      <c r="L58" s="32">
        <v>7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3815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1999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1999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3816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1999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1999</v>
      </c>
      <c r="L60" s="32">
        <v>6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3817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1999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1999</v>
      </c>
      <c r="L61" s="32">
        <v>5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3818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1999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1999</v>
      </c>
      <c r="L62" s="32">
        <v>6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3819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1999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1999</v>
      </c>
      <c r="L63" s="32">
        <v>5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3820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1999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1999</v>
      </c>
      <c r="L64" s="32">
        <v>5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3821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1999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1999</v>
      </c>
      <c r="L65" s="32">
        <v>3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3822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1999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1999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3823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1999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1999</v>
      </c>
      <c r="L67" s="32">
        <v>4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3824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1999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1999</v>
      </c>
      <c r="L68" s="32">
        <v>3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3825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1999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1999</v>
      </c>
      <c r="L69" s="32">
        <v>4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3826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1999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1999</v>
      </c>
      <c r="L70" s="32">
        <v>4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3827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1999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1999</v>
      </c>
      <c r="L71" s="32">
        <v>5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3828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1999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1999</v>
      </c>
      <c r="L72" s="32">
        <v>6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3829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1999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1999</v>
      </c>
      <c r="L73" s="32">
        <v>5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3830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1999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1999</v>
      </c>
      <c r="L74" s="32">
        <v>5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3831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1999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1999</v>
      </c>
      <c r="L75" s="32">
        <v>5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3832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1999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1999</v>
      </c>
      <c r="L76" s="32">
        <v>6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3833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1999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1999</v>
      </c>
      <c r="L77" s="32">
        <v>5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3834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1999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1999</v>
      </c>
      <c r="L78" s="32">
        <v>6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3835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1999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1999</v>
      </c>
      <c r="L79" s="32">
        <v>2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3836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1999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1999</v>
      </c>
      <c r="L80" s="32">
        <v>6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3837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1999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1999</v>
      </c>
      <c r="L81" s="32">
        <v>5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3838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1999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1999</v>
      </c>
      <c r="L82" s="32">
        <v>3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3839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1999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1999</v>
      </c>
      <c r="L83" s="32">
        <v>7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3840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1999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1999</v>
      </c>
      <c r="L84" s="32">
        <v>4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3841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1999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1999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3842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1999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1999</v>
      </c>
      <c r="L86" s="32">
        <v>7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3843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1999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1999</v>
      </c>
      <c r="L87" s="32">
        <v>6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3844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1999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1999</v>
      </c>
      <c r="L88" s="32">
        <v>4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3845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1999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1999</v>
      </c>
      <c r="L89" s="32">
        <v>7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3846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1999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1999</v>
      </c>
      <c r="L90" s="32">
        <v>5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3847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1999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1999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3848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1999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1999</v>
      </c>
      <c r="L92" s="32">
        <v>6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3849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1999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1999</v>
      </c>
      <c r="L93" s="32">
        <v>5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3850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1999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1999</v>
      </c>
      <c r="L94" s="32">
        <v>6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3851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1999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1999</v>
      </c>
      <c r="L95" s="32">
        <v>5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3852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1999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1999</v>
      </c>
      <c r="L96" s="32">
        <v>4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3853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1999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1999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3854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1999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1999</v>
      </c>
      <c r="L98" s="32">
        <v>6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3855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1999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1999</v>
      </c>
      <c r="L99" s="32">
        <v>5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3856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1999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1999</v>
      </c>
      <c r="L100" s="32">
        <v>4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3857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1999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1999</v>
      </c>
      <c r="L101" s="32">
        <v>5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3858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1999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1999</v>
      </c>
      <c r="L102" s="32">
        <v>7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3859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1999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1999</v>
      </c>
      <c r="L103" s="32">
        <v>4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3860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1999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1999</v>
      </c>
      <c r="L104" s="32">
        <v>5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3861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1999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1999</v>
      </c>
      <c r="L105" s="32">
        <v>8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3862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1999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1999</v>
      </c>
      <c r="L106" s="32">
        <v>3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3863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1999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1999</v>
      </c>
      <c r="L107" s="32">
        <v>5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3864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1999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1999</v>
      </c>
      <c r="L108" s="32">
        <v>6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3865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1999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1999</v>
      </c>
      <c r="L109" s="43">
        <v>4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3866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1999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1999</v>
      </c>
      <c r="L110" s="32">
        <v>3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3867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1999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1999</v>
      </c>
      <c r="L111" s="32">
        <v>2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3868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1999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1999</v>
      </c>
      <c r="L112" s="32">
        <v>5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3869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1999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1999</v>
      </c>
      <c r="L113" s="32">
        <v>4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3870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1999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1999</v>
      </c>
      <c r="L114" s="32">
        <v>5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44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1999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1999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3871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1999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1999</v>
      </c>
      <c r="L116" s="32">
        <v>7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3872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1999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1999</v>
      </c>
      <c r="L117" s="32">
        <v>5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3873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1999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1999</v>
      </c>
      <c r="L118" s="32">
        <v>4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3874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1999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1999</v>
      </c>
      <c r="L119" s="32">
        <v>6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3875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1999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1999</v>
      </c>
      <c r="L120" s="32">
        <v>4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3876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1999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1999</v>
      </c>
      <c r="L121" s="32">
        <v>3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3877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1999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1999</v>
      </c>
      <c r="L122" s="32">
        <v>4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3878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1999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1999</v>
      </c>
      <c r="L123" s="32">
        <v>6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3879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1999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1999</v>
      </c>
      <c r="L124" s="32">
        <v>5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3880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1999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1999</v>
      </c>
      <c r="L125" s="43">
        <v>3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3881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1999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1999</v>
      </c>
      <c r="L126" s="32">
        <v>7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3882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1999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1999</v>
      </c>
      <c r="L127" s="32">
        <v>6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3883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1999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1999</v>
      </c>
      <c r="L128" s="32">
        <v>6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3884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1999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1999</v>
      </c>
      <c r="L129" s="32">
        <v>4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3885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1999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1999</v>
      </c>
      <c r="L130" s="32">
        <v>4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3886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1999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1999</v>
      </c>
      <c r="L131" s="32">
        <v>3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45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1999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1999</v>
      </c>
      <c r="L132" s="32">
        <v>3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3887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1999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1999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3888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1999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1999</v>
      </c>
      <c r="L134" s="32">
        <v>3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3889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1999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1999</v>
      </c>
      <c r="L135" s="32">
        <v>3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3890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1999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1999</v>
      </c>
      <c r="L136" s="32">
        <v>1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3891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1999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1999</v>
      </c>
      <c r="L137" s="32">
        <v>5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3892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1999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1999</v>
      </c>
      <c r="L138" s="32">
        <v>5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46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1999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1999</v>
      </c>
      <c r="L139" s="32">
        <v>6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3893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1999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1999</v>
      </c>
      <c r="L140" s="32">
        <v>3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3894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1999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1999</v>
      </c>
      <c r="L141" s="43">
        <v>7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3895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1999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1999</v>
      </c>
      <c r="L142" s="32">
        <v>5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3896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1999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1999</v>
      </c>
      <c r="L143" s="32">
        <v>3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3897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1999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1999</v>
      </c>
      <c r="L144" s="32">
        <v>5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3898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1999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1999</v>
      </c>
      <c r="L145" s="32">
        <v>2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3899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1999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1999</v>
      </c>
      <c r="L146" s="32">
        <v>7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3900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1999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1999</v>
      </c>
      <c r="L147" s="32">
        <v>3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3901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1999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1999</v>
      </c>
      <c r="L148" s="32">
        <v>5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3902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1999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1999</v>
      </c>
      <c r="L149" s="32">
        <v>3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3903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1999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1999</v>
      </c>
      <c r="L150" s="32">
        <v>8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3904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1999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1999</v>
      </c>
      <c r="L151" s="32">
        <v>5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3905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1999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1999</v>
      </c>
      <c r="L152" s="32">
        <v>6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3906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1999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1999</v>
      </c>
      <c r="L153" s="32">
        <v>2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3907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1999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1999</v>
      </c>
      <c r="L154" s="32">
        <v>2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3908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1999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1999</v>
      </c>
      <c r="L155" s="32">
        <v>4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3909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1999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1999</v>
      </c>
      <c r="L156" s="32">
        <v>5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3910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1999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1999</v>
      </c>
      <c r="L157" s="31">
        <v>2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6313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1999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1999</v>
      </c>
      <c r="L158" s="32">
        <v>4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6314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1999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1999</v>
      </c>
      <c r="L159" s="32">
        <v>3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3911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1999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1999</v>
      </c>
      <c r="L160" s="32">
        <v>5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3912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1999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1999</v>
      </c>
      <c r="L161" s="32">
        <v>6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3913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1999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1999</v>
      </c>
      <c r="L162" s="32">
        <v>6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3914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1999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1999</v>
      </c>
      <c r="L163" s="32">
        <v>8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3915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1999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1999</v>
      </c>
      <c r="L164" s="32">
        <v>5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3916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1999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1999</v>
      </c>
      <c r="L165" s="32">
        <v>4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6315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1999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1999</v>
      </c>
      <c r="L166" s="32">
        <v>4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3917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1999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1999</v>
      </c>
      <c r="L167" s="32">
        <v>2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3918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1999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1999</v>
      </c>
      <c r="L168" s="32">
        <v>5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6316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1999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1999</v>
      </c>
      <c r="L169" s="32">
        <v>6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3919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1999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1999</v>
      </c>
      <c r="L170" s="32">
        <v>5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3920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1999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1999</v>
      </c>
      <c r="L171" s="32">
        <v>6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3921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1999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1999</v>
      </c>
      <c r="L172" s="32">
        <v>6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3922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1999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1999</v>
      </c>
      <c r="L173" s="43">
        <v>6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3923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1999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1999</v>
      </c>
      <c r="L174" s="32">
        <v>4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3924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1999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1999</v>
      </c>
      <c r="L175" s="32">
        <v>6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3925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1999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1999</v>
      </c>
      <c r="L176" s="32">
        <v>6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3926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1999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1999</v>
      </c>
      <c r="L177" s="32">
        <v>5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3927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1999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1999</v>
      </c>
      <c r="L178" s="32">
        <v>4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3928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1999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1999</v>
      </c>
      <c r="L179" s="32">
        <v>5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3929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1999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1999</v>
      </c>
      <c r="L180" s="32">
        <v>4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3930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1999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1999</v>
      </c>
      <c r="L181" s="32">
        <v>6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3931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1999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1999</v>
      </c>
      <c r="L182" s="32">
        <v>4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3932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1999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1999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3933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1999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1999</v>
      </c>
      <c r="L184" s="32">
        <v>5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3934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1999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1999</v>
      </c>
      <c r="L185" s="32">
        <v>6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3935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1999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1999</v>
      </c>
      <c r="L186" s="32">
        <v>5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3936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1999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1999</v>
      </c>
      <c r="L187" s="32">
        <v>6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3937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1999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1999</v>
      </c>
      <c r="L188" s="32">
        <v>4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3938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1999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1999</v>
      </c>
      <c r="L189" s="43">
        <v>6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3939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1999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1999</v>
      </c>
      <c r="L190" s="32">
        <v>5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3940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1999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1999</v>
      </c>
      <c r="L191" s="32">
        <v>6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3941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1999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31</v>
      </c>
      <c r="K192" s="32">
        <v>1999</v>
      </c>
      <c r="L192" s="32">
        <v>4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3942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1999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31</v>
      </c>
      <c r="K193" s="32">
        <v>1999</v>
      </c>
      <c r="L193" s="32">
        <v>6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3943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1999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31</v>
      </c>
      <c r="K194" s="32">
        <v>1999</v>
      </c>
      <c r="L194" s="32">
        <v>4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3944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1999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31</v>
      </c>
      <c r="K195" s="32">
        <v>1999</v>
      </c>
      <c r="L195" s="32">
        <v>7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52" t="s">
        <v>3945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1999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31</v>
      </c>
      <c r="K196" s="32">
        <v>1999</v>
      </c>
      <c r="L196" s="32">
        <v>3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52" t="s">
        <v>3946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1999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31</v>
      </c>
      <c r="K197" s="32">
        <v>1999</v>
      </c>
      <c r="L197" s="32">
        <v>4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52" t="s">
        <v>3947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1999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31</v>
      </c>
      <c r="K198" s="32">
        <v>1999</v>
      </c>
      <c r="L198" s="32">
        <v>6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52" t="s">
        <v>3948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1999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31</v>
      </c>
      <c r="K199" s="32">
        <v>1999</v>
      </c>
      <c r="L199" s="32">
        <v>4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52" t="s">
        <v>3949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1999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31</v>
      </c>
      <c r="K200" s="32">
        <v>1999</v>
      </c>
      <c r="L200" s="32">
        <v>4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52" t="s">
        <v>3950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1999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31</v>
      </c>
      <c r="K201" s="32">
        <v>1999</v>
      </c>
      <c r="L201" s="32">
        <v>5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3951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1999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31</v>
      </c>
      <c r="K202" s="32">
        <v>1999</v>
      </c>
      <c r="L202" s="32">
        <v>4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52" t="s">
        <v>3952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1999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31</v>
      </c>
      <c r="K203" s="32">
        <v>1999</v>
      </c>
      <c r="L203" s="32">
        <v>6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52" t="s">
        <v>3953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1999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31</v>
      </c>
      <c r="K204" s="32">
        <v>1999</v>
      </c>
      <c r="L204" s="32">
        <v>5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52" t="s">
        <v>3954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1999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31</v>
      </c>
      <c r="K205" s="32">
        <v>1999</v>
      </c>
      <c r="L205" s="32">
        <v>6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52" t="s">
        <v>3955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 t="s">
        <v>27</v>
      </c>
      <c r="E206" s="22">
        <v>1999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31</v>
      </c>
      <c r="K206" s="32">
        <v>1999</v>
      </c>
      <c r="L206" s="32">
        <v>5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3956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1999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31</v>
      </c>
      <c r="K207" s="32">
        <v>1999</v>
      </c>
      <c r="L207" s="32">
        <v>3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3957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 t="s">
        <v>27</v>
      </c>
      <c r="E208" s="22">
        <v>1999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31</v>
      </c>
      <c r="K208" s="32">
        <v>1999</v>
      </c>
      <c r="L208" s="32">
        <v>6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3958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1999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31</v>
      </c>
      <c r="K209" s="32">
        <v>1999</v>
      </c>
      <c r="L209" s="32">
        <v>3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3959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 t="s">
        <v>27</v>
      </c>
      <c r="E210" s="22">
        <v>1999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31</v>
      </c>
      <c r="K210" s="32">
        <v>1999</v>
      </c>
      <c r="L210" s="32">
        <v>5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3960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1999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31</v>
      </c>
      <c r="K211" s="32">
        <v>1999</v>
      </c>
      <c r="L211" s="32">
        <v>3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52" t="s">
        <v>3961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 t="s">
        <v>27</v>
      </c>
      <c r="E212" s="22">
        <v>1999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31</v>
      </c>
      <c r="K212" s="32">
        <v>1999</v>
      </c>
      <c r="L212" s="32">
        <v>5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52" t="s">
        <v>3962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1999</v>
      </c>
      <c r="F213" s="22" t="s">
        <v>27</v>
      </c>
      <c r="G213" s="22" t="s">
        <v>21</v>
      </c>
      <c r="H213" s="22" t="s">
        <v>27</v>
      </c>
      <c r="I213" s="23" t="s">
        <v>21</v>
      </c>
      <c r="J213" s="47" t="s">
        <v>31</v>
      </c>
      <c r="K213" s="32">
        <v>1999</v>
      </c>
      <c r="L213" s="32">
        <v>4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52" t="s">
        <v>3963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 t="s">
        <v>27</v>
      </c>
      <c r="E214" s="22">
        <v>1999</v>
      </c>
      <c r="F214" s="22" t="s">
        <v>27</v>
      </c>
      <c r="G214" s="22" t="s">
        <v>21</v>
      </c>
      <c r="H214" s="22" t="s">
        <v>27</v>
      </c>
      <c r="I214" s="23" t="s">
        <v>21</v>
      </c>
      <c r="J214" s="47" t="s">
        <v>31</v>
      </c>
      <c r="K214" s="32">
        <v>1999</v>
      </c>
      <c r="L214" s="32">
        <v>6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52" t="s">
        <v>3964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1999</v>
      </c>
      <c r="F215" s="22" t="s">
        <v>27</v>
      </c>
      <c r="G215" s="22" t="s">
        <v>21</v>
      </c>
      <c r="H215" s="22" t="s">
        <v>27</v>
      </c>
      <c r="I215" s="23" t="s">
        <v>21</v>
      </c>
      <c r="J215" s="47" t="s">
        <v>31</v>
      </c>
      <c r="K215" s="32">
        <v>1999</v>
      </c>
      <c r="L215" s="32">
        <v>3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52" t="s">
        <v>3965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 t="s">
        <v>27</v>
      </c>
      <c r="E216" s="22">
        <v>1999</v>
      </c>
      <c r="F216" s="22" t="s">
        <v>27</v>
      </c>
      <c r="G216" s="22" t="s">
        <v>21</v>
      </c>
      <c r="H216" s="22" t="s">
        <v>27</v>
      </c>
      <c r="I216" s="23" t="s">
        <v>21</v>
      </c>
      <c r="J216" s="47" t="s">
        <v>31</v>
      </c>
      <c r="K216" s="32">
        <v>1999</v>
      </c>
      <c r="L216" s="32">
        <v>5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 t="s">
        <v>3966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1999</v>
      </c>
      <c r="F217" s="22" t="s">
        <v>27</v>
      </c>
      <c r="G217" s="22" t="s">
        <v>21</v>
      </c>
      <c r="H217" s="22" t="s">
        <v>27</v>
      </c>
      <c r="I217" s="23" t="s">
        <v>21</v>
      </c>
      <c r="J217" s="47" t="s">
        <v>31</v>
      </c>
      <c r="K217" s="32">
        <v>1999</v>
      </c>
      <c r="L217" s="32">
        <v>5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 t="s">
        <v>3967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 t="s">
        <v>27</v>
      </c>
      <c r="E218" s="22">
        <v>1999</v>
      </c>
      <c r="F218" s="22" t="s">
        <v>27</v>
      </c>
      <c r="G218" s="22" t="s">
        <v>21</v>
      </c>
      <c r="H218" s="22" t="s">
        <v>27</v>
      </c>
      <c r="I218" s="23" t="s">
        <v>21</v>
      </c>
      <c r="J218" s="47" t="s">
        <v>31</v>
      </c>
      <c r="K218" s="32">
        <v>1999</v>
      </c>
      <c r="L218" s="32">
        <v>4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1" t="s">
        <v>644</v>
      </c>
      <c r="U218" s="52" t="s">
        <v>3968</v>
      </c>
      <c r="V218" s="7"/>
    </row>
    <row r="219" spans="1:22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1999</v>
      </c>
      <c r="F219" s="22" t="s">
        <v>27</v>
      </c>
      <c r="G219" s="22" t="s">
        <v>21</v>
      </c>
      <c r="H219" s="22" t="s">
        <v>27</v>
      </c>
      <c r="I219" s="23" t="s">
        <v>21</v>
      </c>
      <c r="J219" s="47" t="s">
        <v>31</v>
      </c>
      <c r="K219" s="32">
        <v>1999</v>
      </c>
      <c r="L219" s="32">
        <v>5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1" t="s">
        <v>644</v>
      </c>
      <c r="U219" s="52" t="s">
        <v>3969</v>
      </c>
      <c r="V219" s="7"/>
    </row>
    <row r="220" spans="1:22" ht="51" customHeight="1" x14ac:dyDescent="0.2">
      <c r="A220" s="26">
        <v>208</v>
      </c>
      <c r="B220" s="27"/>
      <c r="C220" s="28">
        <v>208</v>
      </c>
      <c r="D220" s="22" t="s">
        <v>27</v>
      </c>
      <c r="E220" s="22">
        <v>1999</v>
      </c>
      <c r="F220" s="22" t="s">
        <v>27</v>
      </c>
      <c r="G220" s="22" t="s">
        <v>21</v>
      </c>
      <c r="H220" s="22" t="s">
        <v>27</v>
      </c>
      <c r="I220" s="23" t="s">
        <v>21</v>
      </c>
      <c r="J220" s="47" t="s">
        <v>31</v>
      </c>
      <c r="K220" s="32">
        <v>1999</v>
      </c>
      <c r="L220" s="32">
        <v>0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1" t="s">
        <v>644</v>
      </c>
      <c r="U220" s="52" t="s">
        <v>3970</v>
      </c>
      <c r="V220" s="7"/>
    </row>
    <row r="221" spans="1:22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1999</v>
      </c>
      <c r="F221" s="22" t="s">
        <v>27</v>
      </c>
      <c r="G221" s="22" t="s">
        <v>21</v>
      </c>
      <c r="H221" s="22" t="s">
        <v>27</v>
      </c>
      <c r="I221" s="23" t="s">
        <v>21</v>
      </c>
      <c r="J221" s="47" t="s">
        <v>31</v>
      </c>
      <c r="K221" s="32">
        <v>1999</v>
      </c>
      <c r="L221" s="32">
        <v>7</v>
      </c>
      <c r="M221" s="29" t="s">
        <v>30</v>
      </c>
      <c r="N221" s="32"/>
      <c r="O221" s="32"/>
      <c r="P221" s="25"/>
      <c r="Q221" s="29" t="s">
        <v>41</v>
      </c>
      <c r="R221" s="30"/>
      <c r="S221" s="32"/>
      <c r="T221" s="31" t="s">
        <v>644</v>
      </c>
      <c r="U221" s="52" t="s">
        <v>3971</v>
      </c>
      <c r="V221" s="7"/>
    </row>
    <row r="222" spans="1:22" ht="51" customHeight="1" x14ac:dyDescent="0.2">
      <c r="A222" s="26">
        <v>210</v>
      </c>
      <c r="B222" s="27"/>
      <c r="C222" s="28">
        <v>210</v>
      </c>
      <c r="D222" s="22" t="s">
        <v>27</v>
      </c>
      <c r="E222" s="22">
        <v>1999</v>
      </c>
      <c r="F222" s="22" t="s">
        <v>27</v>
      </c>
      <c r="G222" s="22" t="s">
        <v>21</v>
      </c>
      <c r="H222" s="22" t="s">
        <v>27</v>
      </c>
      <c r="I222" s="23" t="s">
        <v>21</v>
      </c>
      <c r="J222" s="47" t="s">
        <v>31</v>
      </c>
      <c r="K222" s="32">
        <v>1999</v>
      </c>
      <c r="L222" s="32">
        <v>6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1" t="s">
        <v>644</v>
      </c>
      <c r="U222" s="52" t="s">
        <v>3972</v>
      </c>
      <c r="V222" s="7"/>
    </row>
    <row r="223" spans="1:22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1999</v>
      </c>
      <c r="F223" s="22" t="s">
        <v>27</v>
      </c>
      <c r="G223" s="22" t="s">
        <v>21</v>
      </c>
      <c r="H223" s="22" t="s">
        <v>27</v>
      </c>
      <c r="I223" s="23" t="s">
        <v>21</v>
      </c>
      <c r="J223" s="47" t="s">
        <v>31</v>
      </c>
      <c r="K223" s="32">
        <v>1999</v>
      </c>
      <c r="L223" s="32">
        <v>4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1" t="s">
        <v>644</v>
      </c>
      <c r="U223" s="52" t="s">
        <v>3973</v>
      </c>
      <c r="V223" s="7"/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22">
        <v>1999</v>
      </c>
      <c r="F224" s="22" t="s">
        <v>27</v>
      </c>
      <c r="G224" s="22" t="s">
        <v>21</v>
      </c>
      <c r="H224" s="22" t="s">
        <v>27</v>
      </c>
      <c r="I224" s="23" t="s">
        <v>21</v>
      </c>
      <c r="J224" s="47" t="s">
        <v>31</v>
      </c>
      <c r="K224" s="32">
        <v>1999</v>
      </c>
      <c r="L224" s="32">
        <v>5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1" t="s">
        <v>644</v>
      </c>
      <c r="U224" s="52" t="s">
        <v>3974</v>
      </c>
      <c r="V224" s="7"/>
    </row>
    <row r="225" spans="1:22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1999</v>
      </c>
      <c r="F225" s="22" t="s">
        <v>27</v>
      </c>
      <c r="G225" s="22" t="s">
        <v>21</v>
      </c>
      <c r="H225" s="22" t="s">
        <v>27</v>
      </c>
      <c r="I225" s="23" t="s">
        <v>21</v>
      </c>
      <c r="J225" s="47" t="s">
        <v>31</v>
      </c>
      <c r="K225" s="32">
        <v>1999</v>
      </c>
      <c r="L225" s="32">
        <v>3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1" t="s">
        <v>644</v>
      </c>
      <c r="U225" s="52" t="s">
        <v>3975</v>
      </c>
      <c r="V225" s="7"/>
    </row>
    <row r="226" spans="1:22" ht="51" customHeight="1" x14ac:dyDescent="0.2">
      <c r="A226" s="26">
        <v>214</v>
      </c>
      <c r="B226" s="27"/>
      <c r="C226" s="28">
        <v>214</v>
      </c>
      <c r="D226" s="22" t="s">
        <v>27</v>
      </c>
      <c r="E226" s="22">
        <v>1999</v>
      </c>
      <c r="F226" s="22" t="s">
        <v>27</v>
      </c>
      <c r="G226" s="22" t="s">
        <v>21</v>
      </c>
      <c r="H226" s="22" t="s">
        <v>27</v>
      </c>
      <c r="I226" s="23" t="s">
        <v>21</v>
      </c>
      <c r="J226" s="47" t="s">
        <v>31</v>
      </c>
      <c r="K226" s="32">
        <v>1999</v>
      </c>
      <c r="L226" s="32">
        <v>6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1" t="s">
        <v>644</v>
      </c>
      <c r="U226" s="52" t="s">
        <v>3976</v>
      </c>
      <c r="V226" s="7"/>
    </row>
    <row r="227" spans="1:22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1999</v>
      </c>
      <c r="F227" s="22" t="s">
        <v>27</v>
      </c>
      <c r="G227" s="22" t="s">
        <v>21</v>
      </c>
      <c r="H227" s="22" t="s">
        <v>27</v>
      </c>
      <c r="I227" s="23" t="s">
        <v>21</v>
      </c>
      <c r="J227" s="47" t="s">
        <v>31</v>
      </c>
      <c r="K227" s="32">
        <v>1999</v>
      </c>
      <c r="L227" s="32">
        <v>8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1" t="s">
        <v>644</v>
      </c>
      <c r="U227" s="52" t="s">
        <v>3977</v>
      </c>
      <c r="V227" s="7"/>
    </row>
    <row r="228" spans="1:22" ht="51" customHeight="1" x14ac:dyDescent="0.2">
      <c r="A228" s="26">
        <v>216</v>
      </c>
      <c r="B228" s="27"/>
      <c r="C228" s="28">
        <v>216</v>
      </c>
      <c r="D228" s="22" t="s">
        <v>27</v>
      </c>
      <c r="E228" s="22">
        <v>1999</v>
      </c>
      <c r="F228" s="22" t="s">
        <v>27</v>
      </c>
      <c r="G228" s="22" t="s">
        <v>21</v>
      </c>
      <c r="H228" s="22" t="s">
        <v>27</v>
      </c>
      <c r="I228" s="23" t="s">
        <v>21</v>
      </c>
      <c r="J228" s="47" t="s">
        <v>31</v>
      </c>
      <c r="K228" s="32">
        <v>1999</v>
      </c>
      <c r="L228" s="32">
        <v>4</v>
      </c>
      <c r="M228" s="29" t="s">
        <v>30</v>
      </c>
      <c r="N228" s="32"/>
      <c r="O228" s="32"/>
      <c r="P228" s="25"/>
      <c r="Q228" s="29" t="s">
        <v>30</v>
      </c>
      <c r="R228" s="30"/>
      <c r="S228" s="32"/>
      <c r="T228" s="31" t="s">
        <v>644</v>
      </c>
      <c r="U228" s="52" t="s">
        <v>3978</v>
      </c>
      <c r="V228" s="7"/>
    </row>
    <row r="229" spans="1:22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1999</v>
      </c>
      <c r="F229" s="22" t="s">
        <v>27</v>
      </c>
      <c r="G229" s="22" t="s">
        <v>21</v>
      </c>
      <c r="H229" s="22" t="s">
        <v>27</v>
      </c>
      <c r="I229" s="23" t="s">
        <v>21</v>
      </c>
      <c r="J229" s="47" t="s">
        <v>31</v>
      </c>
      <c r="K229" s="32">
        <v>1999</v>
      </c>
      <c r="L229" s="32">
        <v>6</v>
      </c>
      <c r="M229" s="29" t="s">
        <v>30</v>
      </c>
      <c r="N229" s="32"/>
      <c r="O229" s="32"/>
      <c r="P229" s="25"/>
      <c r="Q229" s="29" t="s">
        <v>30</v>
      </c>
      <c r="R229" s="30"/>
      <c r="S229" s="32"/>
      <c r="T229" s="31" t="s">
        <v>644</v>
      </c>
      <c r="U229" s="52" t="s">
        <v>3979</v>
      </c>
      <c r="V229" s="7"/>
    </row>
    <row r="230" spans="1:22" ht="51" customHeight="1" x14ac:dyDescent="0.2">
      <c r="A230" s="26">
        <v>218</v>
      </c>
      <c r="B230" s="27"/>
      <c r="C230" s="28">
        <v>218</v>
      </c>
      <c r="D230" s="22" t="s">
        <v>27</v>
      </c>
      <c r="E230" s="22">
        <v>1999</v>
      </c>
      <c r="F230" s="22" t="s">
        <v>27</v>
      </c>
      <c r="G230" s="22" t="s">
        <v>21</v>
      </c>
      <c r="H230" s="22" t="s">
        <v>27</v>
      </c>
      <c r="I230" s="23" t="s">
        <v>21</v>
      </c>
      <c r="J230" s="47" t="s">
        <v>31</v>
      </c>
      <c r="K230" s="32">
        <v>1999</v>
      </c>
      <c r="L230" s="32">
        <v>2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1" t="s">
        <v>644</v>
      </c>
      <c r="U230" s="52" t="s">
        <v>3980</v>
      </c>
      <c r="V230" s="7"/>
    </row>
    <row r="231" spans="1:22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1999</v>
      </c>
      <c r="F231" s="22" t="s">
        <v>27</v>
      </c>
      <c r="G231" s="22" t="s">
        <v>21</v>
      </c>
      <c r="H231" s="22" t="s">
        <v>27</v>
      </c>
      <c r="I231" s="23" t="s">
        <v>21</v>
      </c>
      <c r="J231" s="47" t="s">
        <v>31</v>
      </c>
      <c r="K231" s="32">
        <v>1999</v>
      </c>
      <c r="L231" s="32">
        <v>2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1" t="s">
        <v>644</v>
      </c>
      <c r="U231" s="52" t="s">
        <v>3981</v>
      </c>
      <c r="V231" s="7"/>
    </row>
    <row r="232" spans="1:22" ht="51" customHeight="1" x14ac:dyDescent="0.2">
      <c r="A232" s="26">
        <v>220</v>
      </c>
      <c r="B232" s="27"/>
      <c r="C232" s="28">
        <v>220</v>
      </c>
      <c r="D232" s="22" t="s">
        <v>27</v>
      </c>
      <c r="E232" s="22">
        <v>1999</v>
      </c>
      <c r="F232" s="22" t="s">
        <v>27</v>
      </c>
      <c r="G232" s="22" t="s">
        <v>21</v>
      </c>
      <c r="H232" s="22" t="s">
        <v>27</v>
      </c>
      <c r="I232" s="23" t="s">
        <v>21</v>
      </c>
      <c r="J232" s="47" t="s">
        <v>31</v>
      </c>
      <c r="K232" s="32">
        <v>1999</v>
      </c>
      <c r="L232" s="32">
        <v>5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1" t="s">
        <v>644</v>
      </c>
      <c r="U232" s="52" t="s">
        <v>3982</v>
      </c>
      <c r="V232" s="7"/>
    </row>
    <row r="233" spans="1:22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1999</v>
      </c>
      <c r="F233" s="22" t="s">
        <v>27</v>
      </c>
      <c r="G233" s="22" t="s">
        <v>21</v>
      </c>
      <c r="H233" s="22" t="s">
        <v>27</v>
      </c>
      <c r="I233" s="23" t="s">
        <v>21</v>
      </c>
      <c r="J233" s="47" t="s">
        <v>31</v>
      </c>
      <c r="K233" s="32">
        <v>1999</v>
      </c>
      <c r="L233" s="32">
        <v>6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1" t="s">
        <v>644</v>
      </c>
      <c r="U233" s="52" t="s">
        <v>3983</v>
      </c>
      <c r="V233" s="7"/>
    </row>
    <row r="234" spans="1:22" ht="51" customHeight="1" x14ac:dyDescent="0.2">
      <c r="A234" s="26">
        <v>222</v>
      </c>
      <c r="B234" s="27"/>
      <c r="C234" s="28">
        <v>222</v>
      </c>
      <c r="D234" s="22" t="s">
        <v>27</v>
      </c>
      <c r="E234" s="22">
        <v>1999</v>
      </c>
      <c r="F234" s="22" t="s">
        <v>27</v>
      </c>
      <c r="G234" s="22" t="s">
        <v>21</v>
      </c>
      <c r="H234" s="22" t="s">
        <v>27</v>
      </c>
      <c r="I234" s="23" t="s">
        <v>21</v>
      </c>
      <c r="J234" s="47" t="s">
        <v>31</v>
      </c>
      <c r="K234" s="32">
        <v>1999</v>
      </c>
      <c r="L234" s="32">
        <v>6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1" t="s">
        <v>644</v>
      </c>
      <c r="U234" s="52" t="s">
        <v>3984</v>
      </c>
      <c r="V234" s="7"/>
    </row>
    <row r="235" spans="1:22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1999</v>
      </c>
      <c r="F235" s="22" t="s">
        <v>27</v>
      </c>
      <c r="G235" s="22" t="s">
        <v>21</v>
      </c>
      <c r="H235" s="22" t="s">
        <v>27</v>
      </c>
      <c r="I235" s="23" t="s">
        <v>21</v>
      </c>
      <c r="J235" s="47" t="s">
        <v>31</v>
      </c>
      <c r="K235" s="32">
        <v>1999</v>
      </c>
      <c r="L235" s="32">
        <v>3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1" t="s">
        <v>644</v>
      </c>
      <c r="U235" s="52" t="s">
        <v>3985</v>
      </c>
      <c r="V235" s="7"/>
    </row>
    <row r="236" spans="1:22" ht="51" customHeight="1" x14ac:dyDescent="0.2">
      <c r="A236" s="26">
        <v>224</v>
      </c>
      <c r="B236" s="27"/>
      <c r="C236" s="28">
        <v>224</v>
      </c>
      <c r="D236" s="22" t="s">
        <v>27</v>
      </c>
      <c r="E236" s="22">
        <v>1999</v>
      </c>
      <c r="F236" s="22" t="s">
        <v>27</v>
      </c>
      <c r="G236" s="22" t="s">
        <v>21</v>
      </c>
      <c r="H236" s="22" t="s">
        <v>27</v>
      </c>
      <c r="I236" s="23" t="s">
        <v>21</v>
      </c>
      <c r="J236" s="47" t="s">
        <v>31</v>
      </c>
      <c r="K236" s="32">
        <v>1999</v>
      </c>
      <c r="L236" s="32">
        <v>5</v>
      </c>
      <c r="M236" s="29" t="s">
        <v>30</v>
      </c>
      <c r="N236" s="32"/>
      <c r="O236" s="32"/>
      <c r="P236" s="25"/>
      <c r="Q236" s="29" t="s">
        <v>30</v>
      </c>
      <c r="R236" s="30"/>
      <c r="S236" s="32"/>
      <c r="T236" s="31" t="s">
        <v>644</v>
      </c>
      <c r="U236" s="140" t="s">
        <v>3986</v>
      </c>
      <c r="V236" s="7"/>
    </row>
    <row r="237" spans="1:22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1999</v>
      </c>
      <c r="F237" s="22" t="s">
        <v>27</v>
      </c>
      <c r="G237" s="22" t="s">
        <v>21</v>
      </c>
      <c r="H237" s="22" t="s">
        <v>27</v>
      </c>
      <c r="I237" s="23" t="s">
        <v>21</v>
      </c>
      <c r="J237" s="47" t="s">
        <v>31</v>
      </c>
      <c r="K237" s="32">
        <v>1999</v>
      </c>
      <c r="L237" s="32">
        <v>0</v>
      </c>
      <c r="M237" s="29" t="s">
        <v>30</v>
      </c>
      <c r="N237" s="32"/>
      <c r="O237" s="32"/>
      <c r="P237" s="25"/>
      <c r="Q237" s="29" t="s">
        <v>30</v>
      </c>
      <c r="R237" s="30"/>
      <c r="S237" s="32"/>
      <c r="T237" s="31" t="s">
        <v>644</v>
      </c>
      <c r="U237" s="52" t="s">
        <v>3987</v>
      </c>
      <c r="V237" s="7"/>
    </row>
    <row r="238" spans="1:22" s="54" customFormat="1" ht="51" customHeight="1" x14ac:dyDescent="0.2">
      <c r="A238" s="55">
        <v>226</v>
      </c>
      <c r="B238" s="61"/>
      <c r="C238" s="59">
        <v>226</v>
      </c>
      <c r="D238" s="62" t="s">
        <v>27</v>
      </c>
      <c r="E238" s="62">
        <v>1999</v>
      </c>
      <c r="F238" s="62" t="s">
        <v>27</v>
      </c>
      <c r="G238" s="62" t="s">
        <v>21</v>
      </c>
      <c r="H238" s="62" t="s">
        <v>27</v>
      </c>
      <c r="I238" s="63" t="s">
        <v>25</v>
      </c>
      <c r="J238" s="47" t="s">
        <v>32</v>
      </c>
      <c r="K238" s="57">
        <v>1999</v>
      </c>
      <c r="L238" s="67">
        <v>8</v>
      </c>
      <c r="M238" s="64" t="s">
        <v>30</v>
      </c>
      <c r="N238" s="66"/>
      <c r="O238" s="66"/>
      <c r="P238" s="65"/>
      <c r="Q238" s="64" t="s">
        <v>30</v>
      </c>
      <c r="R238" s="66"/>
      <c r="S238" s="66"/>
      <c r="T238" s="51" t="s">
        <v>644</v>
      </c>
      <c r="U238" s="123" t="s">
        <v>3988</v>
      </c>
    </row>
    <row r="239" spans="1:22" ht="51" customHeight="1" x14ac:dyDescent="0.2">
      <c r="A239" s="26">
        <v>227</v>
      </c>
      <c r="B239" s="27"/>
      <c r="C239" s="28">
        <v>227</v>
      </c>
      <c r="D239" s="22" t="s">
        <v>27</v>
      </c>
      <c r="E239" s="32">
        <v>1999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32</v>
      </c>
      <c r="K239" s="32">
        <v>1999</v>
      </c>
      <c r="L239" s="32">
        <v>5</v>
      </c>
      <c r="M239" s="29" t="s">
        <v>30</v>
      </c>
      <c r="N239" s="30"/>
      <c r="O239" s="30"/>
      <c r="P239" s="25"/>
      <c r="Q239" s="29" t="s">
        <v>30</v>
      </c>
      <c r="R239" s="30"/>
      <c r="S239" s="30"/>
      <c r="T239" s="31" t="s">
        <v>644</v>
      </c>
      <c r="U239" s="107" t="s">
        <v>3989</v>
      </c>
    </row>
    <row r="240" spans="1:22" ht="51" customHeight="1" x14ac:dyDescent="0.2">
      <c r="A240" s="26">
        <v>228</v>
      </c>
      <c r="B240" s="27"/>
      <c r="C240" s="28">
        <v>228</v>
      </c>
      <c r="D240" s="22" t="s">
        <v>27</v>
      </c>
      <c r="E240" s="22">
        <v>1999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47" t="s">
        <v>32</v>
      </c>
      <c r="K240" s="32">
        <v>1999</v>
      </c>
      <c r="L240" s="32">
        <v>2</v>
      </c>
      <c r="M240" s="29" t="s">
        <v>30</v>
      </c>
      <c r="N240" s="32"/>
      <c r="O240" s="32"/>
      <c r="P240" s="25"/>
      <c r="Q240" s="29" t="s">
        <v>30</v>
      </c>
      <c r="R240" s="30"/>
      <c r="S240" s="32"/>
      <c r="T240" s="31" t="s">
        <v>644</v>
      </c>
      <c r="U240" s="107" t="s">
        <v>3990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32">
        <v>1999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1999</v>
      </c>
      <c r="L241" s="32">
        <v>8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1" t="s">
        <v>644</v>
      </c>
      <c r="U241" s="107" t="s">
        <v>3991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1999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1999</v>
      </c>
      <c r="L242" s="32">
        <v>7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1" t="s">
        <v>644</v>
      </c>
      <c r="U242" s="107" t="s">
        <v>3992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32">
        <v>1999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1999</v>
      </c>
      <c r="L243" s="32">
        <v>7</v>
      </c>
      <c r="M243" s="29" t="s">
        <v>30</v>
      </c>
      <c r="N243" s="32"/>
      <c r="O243" s="25"/>
      <c r="P243" s="25"/>
      <c r="Q243" s="29" t="s">
        <v>30</v>
      </c>
      <c r="R243" s="30"/>
      <c r="S243" s="32"/>
      <c r="T243" s="31" t="s">
        <v>644</v>
      </c>
      <c r="U243" s="107" t="s">
        <v>3993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22">
        <v>1999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1999</v>
      </c>
      <c r="L244" s="32">
        <v>5</v>
      </c>
      <c r="M244" s="29" t="s">
        <v>30</v>
      </c>
      <c r="N244" s="32"/>
      <c r="O244" s="25"/>
      <c r="P244" s="25"/>
      <c r="Q244" s="29" t="s">
        <v>30</v>
      </c>
      <c r="R244" s="30"/>
      <c r="S244" s="32"/>
      <c r="T244" s="31" t="s">
        <v>644</v>
      </c>
      <c r="U244" s="107" t="s">
        <v>3994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32">
        <v>1999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1999</v>
      </c>
      <c r="L245" s="32">
        <v>5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1" t="s">
        <v>644</v>
      </c>
      <c r="U245" s="107" t="s">
        <v>3995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22">
        <v>1999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1999</v>
      </c>
      <c r="L246" s="32">
        <v>6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1" t="s">
        <v>644</v>
      </c>
      <c r="U246" s="107" t="s">
        <v>6317</v>
      </c>
    </row>
    <row r="247" spans="1:21" ht="51" customHeight="1" x14ac:dyDescent="0.2">
      <c r="A247" s="26">
        <v>235</v>
      </c>
      <c r="B247" s="27"/>
      <c r="C247" s="28">
        <v>235</v>
      </c>
      <c r="D247" s="22" t="s">
        <v>27</v>
      </c>
      <c r="E247" s="32">
        <v>1999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1999</v>
      </c>
      <c r="L247" s="32">
        <v>8</v>
      </c>
      <c r="M247" s="29" t="s">
        <v>30</v>
      </c>
      <c r="N247" s="32"/>
      <c r="O247" s="25"/>
      <c r="P247" s="25"/>
      <c r="Q247" s="29" t="s">
        <v>30</v>
      </c>
      <c r="R247" s="30"/>
      <c r="S247" s="32"/>
      <c r="T247" s="31" t="s">
        <v>644</v>
      </c>
      <c r="U247" s="107" t="s">
        <v>3996</v>
      </c>
    </row>
    <row r="248" spans="1:21" ht="51" customHeight="1" x14ac:dyDescent="0.2">
      <c r="A248" s="26">
        <v>236</v>
      </c>
      <c r="B248" s="27"/>
      <c r="C248" s="28">
        <v>236</v>
      </c>
      <c r="D248" s="22" t="s">
        <v>27</v>
      </c>
      <c r="E248" s="22">
        <v>1999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1999</v>
      </c>
      <c r="L248" s="32">
        <v>3</v>
      </c>
      <c r="M248" s="29" t="s">
        <v>30</v>
      </c>
      <c r="N248" s="32"/>
      <c r="O248" s="25"/>
      <c r="P248" s="25"/>
      <c r="Q248" s="29" t="s">
        <v>30</v>
      </c>
      <c r="R248" s="30"/>
      <c r="S248" s="32"/>
      <c r="T248" s="31" t="s">
        <v>644</v>
      </c>
      <c r="U248" s="107" t="s">
        <v>3997</v>
      </c>
    </row>
    <row r="249" spans="1:21" ht="51" customHeight="1" x14ac:dyDescent="0.2">
      <c r="A249" s="26">
        <v>237</v>
      </c>
      <c r="B249" s="27"/>
      <c r="C249" s="28">
        <v>237</v>
      </c>
      <c r="D249" s="22" t="s">
        <v>27</v>
      </c>
      <c r="E249" s="32">
        <v>1999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1999</v>
      </c>
      <c r="L249" s="32">
        <v>5</v>
      </c>
      <c r="M249" s="29" t="s">
        <v>30</v>
      </c>
      <c r="N249" s="32"/>
      <c r="O249" s="25"/>
      <c r="P249" s="25"/>
      <c r="Q249" s="29" t="s">
        <v>30</v>
      </c>
      <c r="R249" s="30"/>
      <c r="S249" s="32"/>
      <c r="T249" s="31" t="s">
        <v>644</v>
      </c>
      <c r="U249" s="107" t="s">
        <v>6318</v>
      </c>
    </row>
    <row r="250" spans="1:21" ht="51" customHeight="1" x14ac:dyDescent="0.2">
      <c r="A250" s="26">
        <v>238</v>
      </c>
      <c r="B250" s="27"/>
      <c r="C250" s="28">
        <v>238</v>
      </c>
      <c r="D250" s="22" t="s">
        <v>27</v>
      </c>
      <c r="E250" s="22">
        <v>1999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1999</v>
      </c>
      <c r="L250" s="32">
        <v>5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1" t="s">
        <v>644</v>
      </c>
      <c r="U250" s="107" t="s">
        <v>3998</v>
      </c>
    </row>
    <row r="251" spans="1:21" ht="51" customHeight="1" x14ac:dyDescent="0.2">
      <c r="A251" s="26">
        <v>239</v>
      </c>
      <c r="B251" s="27"/>
      <c r="C251" s="28">
        <v>239</v>
      </c>
      <c r="D251" s="22" t="s">
        <v>27</v>
      </c>
      <c r="E251" s="32">
        <v>1999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32</v>
      </c>
      <c r="K251" s="32">
        <v>1999</v>
      </c>
      <c r="L251" s="32">
        <v>5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1" t="s">
        <v>644</v>
      </c>
      <c r="U251" s="107" t="s">
        <v>3999</v>
      </c>
    </row>
    <row r="252" spans="1:21" ht="5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1999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32</v>
      </c>
      <c r="K252" s="32">
        <v>1999</v>
      </c>
      <c r="L252" s="32">
        <v>4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1" t="s">
        <v>644</v>
      </c>
      <c r="U252" s="107" t="s">
        <v>4000</v>
      </c>
    </row>
    <row r="253" spans="1:21" ht="51" customHeight="1" x14ac:dyDescent="0.2">
      <c r="A253" s="26">
        <v>241</v>
      </c>
      <c r="B253" s="27"/>
      <c r="C253" s="28">
        <v>241</v>
      </c>
      <c r="D253" s="22" t="s">
        <v>27</v>
      </c>
      <c r="E253" s="32">
        <v>1999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32</v>
      </c>
      <c r="K253" s="32">
        <v>1999</v>
      </c>
      <c r="L253" s="32">
        <v>3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1" t="s">
        <v>644</v>
      </c>
      <c r="U253" s="107" t="s">
        <v>4001</v>
      </c>
    </row>
    <row r="254" spans="1:21" ht="5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1999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32</v>
      </c>
      <c r="K254" s="32">
        <v>1999</v>
      </c>
      <c r="L254" s="43">
        <v>4</v>
      </c>
      <c r="M254" s="29" t="s">
        <v>30</v>
      </c>
      <c r="N254" s="30"/>
      <c r="O254" s="30"/>
      <c r="P254" s="25"/>
      <c r="Q254" s="29" t="s">
        <v>30</v>
      </c>
      <c r="R254" s="30"/>
      <c r="S254" s="30"/>
      <c r="T254" s="31" t="s">
        <v>644</v>
      </c>
      <c r="U254" s="107" t="s">
        <v>4002</v>
      </c>
    </row>
    <row r="255" spans="1:21" ht="51" customHeight="1" x14ac:dyDescent="0.2">
      <c r="A255" s="26">
        <v>243</v>
      </c>
      <c r="B255" s="27"/>
      <c r="C255" s="28">
        <v>243</v>
      </c>
      <c r="D255" s="22" t="s">
        <v>27</v>
      </c>
      <c r="E255" s="32">
        <v>1999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32</v>
      </c>
      <c r="K255" s="32">
        <v>1999</v>
      </c>
      <c r="L255" s="32">
        <v>2</v>
      </c>
      <c r="M255" s="29" t="s">
        <v>30</v>
      </c>
      <c r="N255" s="30"/>
      <c r="O255" s="30"/>
      <c r="P255" s="25"/>
      <c r="Q255" s="29" t="s">
        <v>30</v>
      </c>
      <c r="R255" s="30"/>
      <c r="S255" s="30"/>
      <c r="T255" s="31" t="s">
        <v>644</v>
      </c>
      <c r="U255" s="107" t="s">
        <v>4003</v>
      </c>
    </row>
    <row r="256" spans="1:21" ht="5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1999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32</v>
      </c>
      <c r="K256" s="32">
        <v>1999</v>
      </c>
      <c r="L256" s="32">
        <v>5</v>
      </c>
      <c r="M256" s="29" t="s">
        <v>30</v>
      </c>
      <c r="N256" s="32"/>
      <c r="O256" s="32"/>
      <c r="P256" s="25"/>
      <c r="Q256" s="29" t="s">
        <v>30</v>
      </c>
      <c r="R256" s="30"/>
      <c r="S256" s="32"/>
      <c r="T256" s="31" t="s">
        <v>644</v>
      </c>
      <c r="U256" s="107" t="s">
        <v>4004</v>
      </c>
    </row>
    <row r="257" spans="1:21" ht="51" customHeight="1" x14ac:dyDescent="0.2">
      <c r="A257" s="26">
        <v>245</v>
      </c>
      <c r="B257" s="27"/>
      <c r="C257" s="28">
        <v>245</v>
      </c>
      <c r="D257" s="22" t="s">
        <v>27</v>
      </c>
      <c r="E257" s="32">
        <v>1999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32</v>
      </c>
      <c r="K257" s="32">
        <v>1999</v>
      </c>
      <c r="L257" s="32">
        <v>7</v>
      </c>
      <c r="M257" s="29" t="s">
        <v>30</v>
      </c>
      <c r="N257" s="32"/>
      <c r="O257" s="32"/>
      <c r="P257" s="25"/>
      <c r="Q257" s="29" t="s">
        <v>30</v>
      </c>
      <c r="R257" s="30"/>
      <c r="S257" s="32"/>
      <c r="T257" s="31" t="s">
        <v>644</v>
      </c>
      <c r="U257" s="107" t="s">
        <v>4005</v>
      </c>
    </row>
    <row r="258" spans="1:21" ht="51" customHeight="1" x14ac:dyDescent="0.2">
      <c r="A258" s="26">
        <v>246</v>
      </c>
      <c r="B258" s="27"/>
      <c r="C258" s="28">
        <v>246</v>
      </c>
      <c r="D258" s="22" t="s">
        <v>27</v>
      </c>
      <c r="E258" s="22">
        <v>1999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47" t="s">
        <v>32</v>
      </c>
      <c r="K258" s="32">
        <v>1999</v>
      </c>
      <c r="L258" s="32">
        <v>8</v>
      </c>
      <c r="M258" s="29" t="s">
        <v>30</v>
      </c>
      <c r="N258" s="32"/>
      <c r="O258" s="32"/>
      <c r="P258" s="25"/>
      <c r="Q258" s="29" t="s">
        <v>30</v>
      </c>
      <c r="R258" s="30"/>
      <c r="S258" s="32"/>
      <c r="T258" s="31" t="s">
        <v>644</v>
      </c>
      <c r="U258" s="107" t="s">
        <v>6319</v>
      </c>
    </row>
    <row r="259" spans="1:21" ht="51" customHeight="1" x14ac:dyDescent="0.2">
      <c r="A259" s="26">
        <v>247</v>
      </c>
      <c r="B259" s="27"/>
      <c r="C259" s="28">
        <v>247</v>
      </c>
      <c r="D259" s="22" t="s">
        <v>27</v>
      </c>
      <c r="E259" s="32">
        <v>1999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47" t="s">
        <v>32</v>
      </c>
      <c r="K259" s="32">
        <v>1999</v>
      </c>
      <c r="L259" s="32">
        <v>8</v>
      </c>
      <c r="M259" s="29" t="s">
        <v>30</v>
      </c>
      <c r="N259" s="32"/>
      <c r="O259" s="25"/>
      <c r="P259" s="25"/>
      <c r="Q259" s="29" t="s">
        <v>30</v>
      </c>
      <c r="R259" s="30"/>
      <c r="S259" s="32"/>
      <c r="T259" s="31" t="s">
        <v>644</v>
      </c>
      <c r="U259" s="107" t="s">
        <v>4006</v>
      </c>
    </row>
    <row r="260" spans="1:21" ht="51" customHeight="1" x14ac:dyDescent="0.2">
      <c r="A260" s="26">
        <v>248</v>
      </c>
      <c r="B260" s="27"/>
      <c r="C260" s="28">
        <v>248</v>
      </c>
      <c r="D260" s="22" t="s">
        <v>27</v>
      </c>
      <c r="E260" s="22">
        <v>1999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32</v>
      </c>
      <c r="K260" s="32">
        <v>1999</v>
      </c>
      <c r="L260" s="32">
        <v>3</v>
      </c>
      <c r="M260" s="29" t="s">
        <v>30</v>
      </c>
      <c r="N260" s="32"/>
      <c r="O260" s="25"/>
      <c r="P260" s="25"/>
      <c r="Q260" s="29" t="s">
        <v>30</v>
      </c>
      <c r="R260" s="30"/>
      <c r="S260" s="32"/>
      <c r="T260" s="31" t="s">
        <v>644</v>
      </c>
      <c r="U260" s="107" t="s">
        <v>4007</v>
      </c>
    </row>
    <row r="261" spans="1:21" ht="51" customHeight="1" x14ac:dyDescent="0.2">
      <c r="A261" s="26">
        <v>249</v>
      </c>
      <c r="B261" s="27"/>
      <c r="C261" s="28">
        <v>249</v>
      </c>
      <c r="D261" s="22" t="s">
        <v>27</v>
      </c>
      <c r="E261" s="32">
        <v>1999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32</v>
      </c>
      <c r="K261" s="32">
        <v>1999</v>
      </c>
      <c r="L261" s="32">
        <v>7</v>
      </c>
      <c r="M261" s="29" t="s">
        <v>30</v>
      </c>
      <c r="N261" s="32"/>
      <c r="O261" s="25"/>
      <c r="P261" s="25"/>
      <c r="Q261" s="29" t="s">
        <v>30</v>
      </c>
      <c r="R261" s="30"/>
      <c r="S261" s="32"/>
      <c r="T261" s="31" t="s">
        <v>644</v>
      </c>
      <c r="U261" s="107" t="s">
        <v>4008</v>
      </c>
    </row>
    <row r="262" spans="1:21" ht="51" customHeight="1" x14ac:dyDescent="0.2">
      <c r="A262" s="26">
        <v>250</v>
      </c>
      <c r="B262" s="27"/>
      <c r="C262" s="28">
        <v>250</v>
      </c>
      <c r="D262" s="22" t="s">
        <v>27</v>
      </c>
      <c r="E262" s="22">
        <v>1999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32</v>
      </c>
      <c r="K262" s="32">
        <v>1999</v>
      </c>
      <c r="L262" s="32">
        <v>9</v>
      </c>
      <c r="M262" s="29" t="s">
        <v>30</v>
      </c>
      <c r="N262" s="32"/>
      <c r="O262" s="25"/>
      <c r="P262" s="25"/>
      <c r="Q262" s="29" t="s">
        <v>30</v>
      </c>
      <c r="R262" s="30"/>
      <c r="S262" s="32"/>
      <c r="T262" s="31" t="s">
        <v>644</v>
      </c>
      <c r="U262" s="107" t="s">
        <v>4009</v>
      </c>
    </row>
    <row r="263" spans="1:21" ht="51" customHeight="1" x14ac:dyDescent="0.2">
      <c r="A263" s="26">
        <v>251</v>
      </c>
      <c r="B263" s="27"/>
      <c r="C263" s="28">
        <v>251</v>
      </c>
      <c r="D263" s="22" t="s">
        <v>27</v>
      </c>
      <c r="E263" s="32">
        <v>1999</v>
      </c>
      <c r="F263" s="22" t="s">
        <v>27</v>
      </c>
      <c r="G263" s="22" t="s">
        <v>21</v>
      </c>
      <c r="H263" s="22" t="s">
        <v>27</v>
      </c>
      <c r="I263" s="23" t="s">
        <v>25</v>
      </c>
      <c r="J263" s="47" t="s">
        <v>32</v>
      </c>
      <c r="K263" s="32">
        <v>1999</v>
      </c>
      <c r="L263" s="32">
        <v>5</v>
      </c>
      <c r="M263" s="29" t="s">
        <v>30</v>
      </c>
      <c r="N263" s="32"/>
      <c r="O263" s="25"/>
      <c r="P263" s="25"/>
      <c r="Q263" s="29" t="s">
        <v>30</v>
      </c>
      <c r="R263" s="30"/>
      <c r="S263" s="32"/>
      <c r="T263" s="31" t="s">
        <v>644</v>
      </c>
      <c r="U263" s="107" t="s">
        <v>4010</v>
      </c>
    </row>
    <row r="264" spans="1:21" ht="51" customHeight="1" x14ac:dyDescent="0.2">
      <c r="A264" s="26">
        <v>252</v>
      </c>
      <c r="B264" s="27"/>
      <c r="C264" s="28">
        <v>252</v>
      </c>
      <c r="D264" s="22" t="s">
        <v>27</v>
      </c>
      <c r="E264" s="22">
        <v>1999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32</v>
      </c>
      <c r="K264" s="32">
        <v>1999</v>
      </c>
      <c r="L264" s="32">
        <v>3</v>
      </c>
      <c r="M264" s="29" t="s">
        <v>30</v>
      </c>
      <c r="N264" s="32"/>
      <c r="O264" s="25"/>
      <c r="P264" s="25"/>
      <c r="Q264" s="29" t="s">
        <v>30</v>
      </c>
      <c r="R264" s="30"/>
      <c r="S264" s="32"/>
      <c r="T264" s="31" t="s">
        <v>644</v>
      </c>
      <c r="U264" s="107" t="s">
        <v>4011</v>
      </c>
    </row>
    <row r="265" spans="1:21" ht="51" customHeight="1" x14ac:dyDescent="0.2">
      <c r="A265" s="26">
        <v>253</v>
      </c>
      <c r="B265" s="27"/>
      <c r="C265" s="28">
        <v>253</v>
      </c>
      <c r="D265" s="22" t="s">
        <v>27</v>
      </c>
      <c r="E265" s="32">
        <v>1999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32</v>
      </c>
      <c r="K265" s="32">
        <v>1999</v>
      </c>
      <c r="L265" s="32">
        <v>4</v>
      </c>
      <c r="M265" s="29" t="s">
        <v>30</v>
      </c>
      <c r="N265" s="32"/>
      <c r="O265" s="25"/>
      <c r="P265" s="25"/>
      <c r="Q265" s="29" t="s">
        <v>30</v>
      </c>
      <c r="R265" s="30"/>
      <c r="S265" s="32"/>
      <c r="T265" s="31" t="s">
        <v>644</v>
      </c>
      <c r="U265" s="107" t="s">
        <v>4012</v>
      </c>
    </row>
    <row r="266" spans="1:21" ht="51" customHeight="1" x14ac:dyDescent="0.2">
      <c r="A266" s="26">
        <v>254</v>
      </c>
      <c r="B266" s="27"/>
      <c r="C266" s="28">
        <v>254</v>
      </c>
      <c r="D266" s="22" t="s">
        <v>27</v>
      </c>
      <c r="E266" s="22">
        <v>1999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32</v>
      </c>
      <c r="K266" s="32">
        <v>1999</v>
      </c>
      <c r="L266" s="32">
        <v>4</v>
      </c>
      <c r="M266" s="29" t="s">
        <v>30</v>
      </c>
      <c r="N266" s="32"/>
      <c r="O266" s="25"/>
      <c r="P266" s="25"/>
      <c r="Q266" s="29" t="s">
        <v>30</v>
      </c>
      <c r="R266" s="30"/>
      <c r="S266" s="32"/>
      <c r="T266" s="31" t="s">
        <v>644</v>
      </c>
      <c r="U266" s="107" t="s">
        <v>4013</v>
      </c>
    </row>
    <row r="267" spans="1:21" ht="51" customHeight="1" x14ac:dyDescent="0.2">
      <c r="A267" s="26">
        <v>255</v>
      </c>
      <c r="B267" s="27"/>
      <c r="C267" s="28">
        <v>255</v>
      </c>
      <c r="D267" s="22" t="s">
        <v>27</v>
      </c>
      <c r="E267" s="22">
        <v>1999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32</v>
      </c>
      <c r="K267" s="32">
        <v>1999</v>
      </c>
      <c r="L267" s="32">
        <v>4</v>
      </c>
      <c r="M267" s="29" t="s">
        <v>30</v>
      </c>
      <c r="N267" s="32"/>
      <c r="O267" s="25"/>
      <c r="P267" s="25"/>
      <c r="Q267" s="29" t="s">
        <v>30</v>
      </c>
      <c r="R267" s="30"/>
      <c r="S267" s="32"/>
      <c r="T267" s="31" t="s">
        <v>644</v>
      </c>
      <c r="U267" s="107" t="s">
        <v>4014</v>
      </c>
    </row>
    <row r="268" spans="1:21" ht="51" customHeight="1" x14ac:dyDescent="0.2">
      <c r="A268" s="26">
        <v>256</v>
      </c>
      <c r="B268" s="27"/>
      <c r="C268" s="28">
        <v>256</v>
      </c>
      <c r="D268" s="22" t="s">
        <v>27</v>
      </c>
      <c r="E268" s="22">
        <v>1999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32</v>
      </c>
      <c r="K268" s="32">
        <v>1999</v>
      </c>
      <c r="L268" s="32">
        <v>3</v>
      </c>
      <c r="M268" s="29" t="s">
        <v>30</v>
      </c>
      <c r="N268" s="32"/>
      <c r="O268" s="25"/>
      <c r="P268" s="25"/>
      <c r="Q268" s="29" t="s">
        <v>30</v>
      </c>
      <c r="R268" s="30"/>
      <c r="S268" s="32"/>
      <c r="T268" s="31" t="s">
        <v>644</v>
      </c>
      <c r="U268" s="107" t="s">
        <v>4015</v>
      </c>
    </row>
    <row r="269" spans="1:21" ht="51" customHeight="1" x14ac:dyDescent="0.2">
      <c r="A269" s="26">
        <v>257</v>
      </c>
      <c r="B269" s="27"/>
      <c r="C269" s="28">
        <v>257</v>
      </c>
      <c r="D269" s="22" t="s">
        <v>27</v>
      </c>
      <c r="E269" s="22">
        <v>1999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47" t="s">
        <v>32</v>
      </c>
      <c r="K269" s="32">
        <v>1999</v>
      </c>
      <c r="L269" s="32">
        <v>6</v>
      </c>
      <c r="M269" s="29" t="s">
        <v>30</v>
      </c>
      <c r="N269" s="32"/>
      <c r="O269" s="25"/>
      <c r="P269" s="25"/>
      <c r="Q269" s="29" t="s">
        <v>30</v>
      </c>
      <c r="R269" s="30"/>
      <c r="S269" s="32"/>
      <c r="T269" s="31" t="s">
        <v>644</v>
      </c>
      <c r="U269" s="107" t="s">
        <v>4016</v>
      </c>
    </row>
    <row r="270" spans="1:21" ht="51" customHeight="1" x14ac:dyDescent="0.2">
      <c r="A270" s="26">
        <v>258</v>
      </c>
      <c r="B270" s="27"/>
      <c r="C270" s="28">
        <v>258</v>
      </c>
      <c r="D270" s="22" t="s">
        <v>27</v>
      </c>
      <c r="E270" s="22">
        <v>1999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47" t="s">
        <v>32</v>
      </c>
      <c r="K270" s="32">
        <v>1999</v>
      </c>
      <c r="L270" s="32">
        <v>5</v>
      </c>
      <c r="M270" s="29" t="s">
        <v>30</v>
      </c>
      <c r="N270" s="32"/>
      <c r="O270" s="25"/>
      <c r="P270" s="25"/>
      <c r="Q270" s="29" t="s">
        <v>30</v>
      </c>
      <c r="R270" s="30"/>
      <c r="S270" s="32"/>
      <c r="T270" s="31" t="s">
        <v>644</v>
      </c>
      <c r="U270" s="107" t="s">
        <v>4017</v>
      </c>
    </row>
    <row r="271" spans="1:21" ht="51" customHeight="1" x14ac:dyDescent="0.2">
      <c r="A271" s="26">
        <v>259</v>
      </c>
      <c r="B271" s="27"/>
      <c r="C271" s="28">
        <v>259</v>
      </c>
      <c r="D271" s="22" t="s">
        <v>27</v>
      </c>
      <c r="E271" s="22">
        <v>1999</v>
      </c>
      <c r="F271" s="22" t="s">
        <v>27</v>
      </c>
      <c r="G271" s="22" t="s">
        <v>21</v>
      </c>
      <c r="H271" s="22" t="s">
        <v>27</v>
      </c>
      <c r="I271" s="23" t="s">
        <v>25</v>
      </c>
      <c r="J271" s="47" t="s">
        <v>32</v>
      </c>
      <c r="K271" s="32">
        <v>1999</v>
      </c>
      <c r="L271" s="32">
        <v>6</v>
      </c>
      <c r="M271" s="29" t="s">
        <v>30</v>
      </c>
      <c r="N271" s="32"/>
      <c r="O271" s="25"/>
      <c r="P271" s="25"/>
      <c r="Q271" s="29" t="s">
        <v>30</v>
      </c>
      <c r="R271" s="30"/>
      <c r="S271" s="32"/>
      <c r="T271" s="31" t="s">
        <v>644</v>
      </c>
      <c r="U271" s="107" t="s">
        <v>4018</v>
      </c>
    </row>
    <row r="272" spans="1:21" ht="51" customHeight="1" x14ac:dyDescent="0.2">
      <c r="A272" s="26">
        <v>260</v>
      </c>
      <c r="B272" s="27"/>
      <c r="C272" s="28">
        <v>260</v>
      </c>
      <c r="D272" s="22" t="s">
        <v>27</v>
      </c>
      <c r="E272" s="22">
        <v>1999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32</v>
      </c>
      <c r="K272" s="32">
        <v>1997</v>
      </c>
      <c r="L272" s="32">
        <v>3</v>
      </c>
      <c r="M272" s="29" t="s">
        <v>30</v>
      </c>
      <c r="N272" s="32"/>
      <c r="O272" s="25"/>
      <c r="P272" s="25"/>
      <c r="Q272" s="29" t="s">
        <v>30</v>
      </c>
      <c r="R272" s="30"/>
      <c r="S272" s="32"/>
      <c r="T272" s="31" t="s">
        <v>644</v>
      </c>
      <c r="U272" s="107" t="s">
        <v>4019</v>
      </c>
    </row>
    <row r="273" spans="1:21" ht="51" customHeight="1" x14ac:dyDescent="0.2">
      <c r="A273" s="26">
        <v>261</v>
      </c>
      <c r="B273" s="27"/>
      <c r="C273" s="28">
        <v>261</v>
      </c>
      <c r="D273" s="22" t="s">
        <v>27</v>
      </c>
      <c r="E273" s="22">
        <v>1999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32</v>
      </c>
      <c r="K273" s="32">
        <v>1997</v>
      </c>
      <c r="L273" s="32">
        <v>3</v>
      </c>
      <c r="M273" s="29" t="s">
        <v>30</v>
      </c>
      <c r="N273" s="32"/>
      <c r="O273" s="25"/>
      <c r="P273" s="25"/>
      <c r="Q273" s="29" t="s">
        <v>30</v>
      </c>
      <c r="R273" s="30"/>
      <c r="S273" s="32"/>
      <c r="T273" s="31" t="s">
        <v>644</v>
      </c>
      <c r="U273" s="107" t="s">
        <v>4020</v>
      </c>
    </row>
    <row r="274" spans="1:21" ht="51" customHeight="1" x14ac:dyDescent="0.2">
      <c r="A274" s="26">
        <v>262</v>
      </c>
      <c r="B274" s="27"/>
      <c r="C274" s="28">
        <v>262</v>
      </c>
      <c r="D274" s="22" t="s">
        <v>27</v>
      </c>
      <c r="E274" s="22">
        <v>1999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32</v>
      </c>
      <c r="K274" s="32">
        <v>1997</v>
      </c>
      <c r="L274" s="32">
        <v>4</v>
      </c>
      <c r="M274" s="29" t="s">
        <v>30</v>
      </c>
      <c r="N274" s="32"/>
      <c r="O274" s="25"/>
      <c r="P274" s="25"/>
      <c r="Q274" s="29" t="s">
        <v>30</v>
      </c>
      <c r="R274" s="30"/>
      <c r="S274" s="32"/>
      <c r="T274" s="31" t="s">
        <v>644</v>
      </c>
      <c r="U274" s="107" t="s">
        <v>4021</v>
      </c>
    </row>
    <row r="275" spans="1:21" ht="51" customHeight="1" x14ac:dyDescent="0.2">
      <c r="A275" s="26">
        <v>263</v>
      </c>
      <c r="B275" s="27"/>
      <c r="C275" s="28">
        <v>263</v>
      </c>
      <c r="D275" s="22" t="s">
        <v>27</v>
      </c>
      <c r="E275" s="22">
        <v>1999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32</v>
      </c>
      <c r="K275" s="32">
        <v>1997</v>
      </c>
      <c r="L275" s="32">
        <v>3</v>
      </c>
      <c r="M275" s="29" t="s">
        <v>30</v>
      </c>
      <c r="N275" s="32"/>
      <c r="O275" s="25"/>
      <c r="P275" s="25"/>
      <c r="Q275" s="29" t="s">
        <v>30</v>
      </c>
      <c r="R275" s="30"/>
      <c r="S275" s="32"/>
      <c r="T275" s="31" t="s">
        <v>644</v>
      </c>
      <c r="U275" s="107" t="s">
        <v>4022</v>
      </c>
    </row>
    <row r="276" spans="1:21" ht="51" customHeight="1" x14ac:dyDescent="0.2">
      <c r="A276" s="26">
        <v>264</v>
      </c>
      <c r="B276" s="27"/>
      <c r="C276" s="28">
        <v>264</v>
      </c>
      <c r="D276" s="22" t="s">
        <v>27</v>
      </c>
      <c r="E276" s="22">
        <v>1999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32</v>
      </c>
      <c r="K276" s="32">
        <v>1997</v>
      </c>
      <c r="L276" s="32">
        <v>4</v>
      </c>
      <c r="M276" s="29" t="s">
        <v>30</v>
      </c>
      <c r="N276" s="32"/>
      <c r="O276" s="25"/>
      <c r="P276" s="25"/>
      <c r="Q276" s="29" t="s">
        <v>30</v>
      </c>
      <c r="R276" s="30"/>
      <c r="S276" s="32"/>
      <c r="T276" s="31" t="s">
        <v>644</v>
      </c>
      <c r="U276" s="107" t="s">
        <v>4023</v>
      </c>
    </row>
    <row r="277" spans="1:21" ht="51" customHeight="1" x14ac:dyDescent="0.2">
      <c r="A277" s="26">
        <v>265</v>
      </c>
      <c r="B277" s="27"/>
      <c r="C277" s="28">
        <v>265</v>
      </c>
      <c r="D277" s="22" t="s">
        <v>27</v>
      </c>
      <c r="E277" s="22">
        <v>1999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32</v>
      </c>
      <c r="K277" s="32">
        <v>1997</v>
      </c>
      <c r="L277" s="32">
        <v>3</v>
      </c>
      <c r="M277" s="29" t="s">
        <v>30</v>
      </c>
      <c r="N277" s="32"/>
      <c r="O277" s="25"/>
      <c r="P277" s="25"/>
      <c r="Q277" s="29" t="s">
        <v>30</v>
      </c>
      <c r="R277" s="30"/>
      <c r="S277" s="32"/>
      <c r="T277" s="31" t="s">
        <v>644</v>
      </c>
      <c r="U277" s="107" t="s">
        <v>4024</v>
      </c>
    </row>
    <row r="278" spans="1:21" ht="51" customHeight="1" x14ac:dyDescent="0.2">
      <c r="A278" s="26">
        <v>266</v>
      </c>
      <c r="B278" s="27"/>
      <c r="C278" s="28">
        <v>266</v>
      </c>
      <c r="D278" s="22" t="s">
        <v>27</v>
      </c>
      <c r="E278" s="22">
        <v>1999</v>
      </c>
      <c r="F278" s="22" t="s">
        <v>27</v>
      </c>
      <c r="G278" s="22" t="s">
        <v>21</v>
      </c>
      <c r="H278" s="22" t="s">
        <v>27</v>
      </c>
      <c r="I278" s="23" t="s">
        <v>25</v>
      </c>
      <c r="J278" s="47" t="s">
        <v>32</v>
      </c>
      <c r="K278" s="32">
        <v>1997</v>
      </c>
      <c r="L278" s="32">
        <v>3</v>
      </c>
      <c r="M278" s="29" t="s">
        <v>30</v>
      </c>
      <c r="N278" s="32"/>
      <c r="O278" s="25"/>
      <c r="P278" s="25"/>
      <c r="Q278" s="29" t="s">
        <v>30</v>
      </c>
      <c r="R278" s="30"/>
      <c r="S278" s="32"/>
      <c r="T278" s="31" t="s">
        <v>644</v>
      </c>
      <c r="U278" s="107" t="s">
        <v>4025</v>
      </c>
    </row>
    <row r="279" spans="1:21" ht="51" customHeight="1" x14ac:dyDescent="0.2">
      <c r="A279" s="26">
        <v>267</v>
      </c>
      <c r="B279" s="27"/>
      <c r="C279" s="28">
        <v>267</v>
      </c>
      <c r="D279" s="22" t="s">
        <v>27</v>
      </c>
      <c r="E279" s="22">
        <v>1999</v>
      </c>
      <c r="F279" s="22" t="s">
        <v>27</v>
      </c>
      <c r="G279" s="22" t="s">
        <v>21</v>
      </c>
      <c r="H279" s="22" t="s">
        <v>27</v>
      </c>
      <c r="I279" s="23" t="s">
        <v>25</v>
      </c>
      <c r="J279" s="47" t="s">
        <v>32</v>
      </c>
      <c r="K279" s="32">
        <v>1997</v>
      </c>
      <c r="L279" s="32">
        <v>3</v>
      </c>
      <c r="M279" s="29" t="s">
        <v>30</v>
      </c>
      <c r="N279" s="32"/>
      <c r="O279" s="25"/>
      <c r="P279" s="25"/>
      <c r="Q279" s="29" t="s">
        <v>30</v>
      </c>
      <c r="R279" s="30"/>
      <c r="S279" s="32"/>
      <c r="T279" s="31" t="s">
        <v>644</v>
      </c>
      <c r="U279" s="107" t="s">
        <v>4026</v>
      </c>
    </row>
    <row r="280" spans="1:21" ht="51" customHeight="1" x14ac:dyDescent="0.2">
      <c r="A280" s="26">
        <v>268</v>
      </c>
      <c r="B280" s="27"/>
      <c r="C280" s="28">
        <v>268</v>
      </c>
      <c r="D280" s="22" t="s">
        <v>27</v>
      </c>
      <c r="E280" s="22">
        <v>1999</v>
      </c>
      <c r="F280" s="22" t="s">
        <v>27</v>
      </c>
      <c r="G280" s="22" t="s">
        <v>21</v>
      </c>
      <c r="H280" s="22" t="s">
        <v>27</v>
      </c>
      <c r="I280" s="23" t="s">
        <v>25</v>
      </c>
      <c r="J280" s="47" t="s">
        <v>32</v>
      </c>
      <c r="K280" s="32">
        <v>1997</v>
      </c>
      <c r="L280" s="32">
        <v>3</v>
      </c>
      <c r="M280" s="29" t="s">
        <v>30</v>
      </c>
      <c r="N280" s="32"/>
      <c r="O280" s="25"/>
      <c r="P280" s="25"/>
      <c r="Q280" s="29" t="s">
        <v>30</v>
      </c>
      <c r="R280" s="30"/>
      <c r="S280" s="32"/>
      <c r="T280" s="31" t="s">
        <v>644</v>
      </c>
      <c r="U280" s="107" t="s">
        <v>4027</v>
      </c>
    </row>
    <row r="281" spans="1:21" ht="51" customHeight="1" x14ac:dyDescent="0.2">
      <c r="A281" s="26">
        <v>269</v>
      </c>
      <c r="B281" s="27"/>
      <c r="C281" s="28">
        <v>269</v>
      </c>
      <c r="D281" s="22" t="s">
        <v>27</v>
      </c>
      <c r="E281" s="22">
        <v>1999</v>
      </c>
      <c r="F281" s="22" t="s">
        <v>27</v>
      </c>
      <c r="G281" s="22" t="s">
        <v>21</v>
      </c>
      <c r="H281" s="22" t="s">
        <v>27</v>
      </c>
      <c r="I281" s="23" t="s">
        <v>25</v>
      </c>
      <c r="J281" s="47" t="s">
        <v>32</v>
      </c>
      <c r="K281" s="32">
        <v>1997</v>
      </c>
      <c r="L281" s="32">
        <v>6</v>
      </c>
      <c r="M281" s="29" t="s">
        <v>30</v>
      </c>
      <c r="N281" s="32"/>
      <c r="O281" s="25"/>
      <c r="P281" s="25"/>
      <c r="Q281" s="29" t="s">
        <v>30</v>
      </c>
      <c r="R281" s="30"/>
      <c r="S281" s="32"/>
      <c r="T281" s="31" t="s">
        <v>644</v>
      </c>
      <c r="U281" s="107" t="s">
        <v>4028</v>
      </c>
    </row>
    <row r="282" spans="1:21" ht="51" customHeight="1" x14ac:dyDescent="0.2">
      <c r="A282" s="26">
        <v>270</v>
      </c>
      <c r="B282" s="27"/>
      <c r="C282" s="28">
        <v>270</v>
      </c>
      <c r="D282" s="22" t="s">
        <v>27</v>
      </c>
      <c r="E282" s="22">
        <v>1999</v>
      </c>
      <c r="F282" s="22" t="s">
        <v>27</v>
      </c>
      <c r="G282" s="22" t="s">
        <v>21</v>
      </c>
      <c r="H282" s="22" t="s">
        <v>27</v>
      </c>
      <c r="I282" s="23" t="s">
        <v>25</v>
      </c>
      <c r="J282" s="47" t="s">
        <v>32</v>
      </c>
      <c r="K282" s="32">
        <v>1997</v>
      </c>
      <c r="L282" s="32">
        <v>5</v>
      </c>
      <c r="M282" s="29" t="s">
        <v>30</v>
      </c>
      <c r="N282" s="32"/>
      <c r="O282" s="25"/>
      <c r="P282" s="25"/>
      <c r="Q282" s="29" t="s">
        <v>30</v>
      </c>
      <c r="R282" s="30"/>
      <c r="S282" s="32"/>
      <c r="T282" s="31" t="s">
        <v>644</v>
      </c>
      <c r="U282" s="107" t="s">
        <v>4029</v>
      </c>
    </row>
    <row r="283" spans="1:21" ht="51" customHeight="1" x14ac:dyDescent="0.2">
      <c r="A283" s="26">
        <v>271</v>
      </c>
      <c r="B283" s="27"/>
      <c r="C283" s="28">
        <v>271</v>
      </c>
      <c r="D283" s="22" t="s">
        <v>27</v>
      </c>
      <c r="E283" s="22">
        <v>1999</v>
      </c>
      <c r="F283" s="22" t="s">
        <v>27</v>
      </c>
      <c r="G283" s="22" t="s">
        <v>21</v>
      </c>
      <c r="H283" s="22" t="s">
        <v>27</v>
      </c>
      <c r="I283" s="23" t="s">
        <v>25</v>
      </c>
      <c r="J283" s="47" t="s">
        <v>32</v>
      </c>
      <c r="K283" s="32">
        <v>1997</v>
      </c>
      <c r="L283" s="32">
        <v>5</v>
      </c>
      <c r="M283" s="29" t="s">
        <v>30</v>
      </c>
      <c r="N283" s="32"/>
      <c r="O283" s="25"/>
      <c r="P283" s="25"/>
      <c r="Q283" s="29" t="s">
        <v>30</v>
      </c>
      <c r="R283" s="30"/>
      <c r="S283" s="32"/>
      <c r="T283" s="31" t="s">
        <v>644</v>
      </c>
      <c r="U283" s="107" t="s">
        <v>4030</v>
      </c>
    </row>
    <row r="284" spans="1:21" ht="51" customHeight="1" x14ac:dyDescent="0.2">
      <c r="A284" s="26">
        <v>272</v>
      </c>
      <c r="B284" s="27"/>
      <c r="C284" s="28">
        <v>272</v>
      </c>
      <c r="D284" s="22" t="s">
        <v>27</v>
      </c>
      <c r="E284" s="22">
        <v>1999</v>
      </c>
      <c r="F284" s="22" t="s">
        <v>27</v>
      </c>
      <c r="G284" s="22" t="s">
        <v>21</v>
      </c>
      <c r="H284" s="22" t="s">
        <v>27</v>
      </c>
      <c r="I284" s="23" t="s">
        <v>25</v>
      </c>
      <c r="J284" s="47" t="s">
        <v>32</v>
      </c>
      <c r="K284" s="32">
        <v>1997</v>
      </c>
      <c r="L284" s="32">
        <v>6</v>
      </c>
      <c r="M284" s="29" t="s">
        <v>30</v>
      </c>
      <c r="N284" s="32"/>
      <c r="O284" s="25"/>
      <c r="P284" s="25"/>
      <c r="Q284" s="29" t="s">
        <v>30</v>
      </c>
      <c r="R284" s="30"/>
      <c r="S284" s="32"/>
      <c r="T284" s="31" t="s">
        <v>644</v>
      </c>
      <c r="U284" s="107" t="s">
        <v>4031</v>
      </c>
    </row>
    <row r="285" spans="1:21" s="54" customFormat="1" ht="51" customHeight="1" x14ac:dyDescent="0.2">
      <c r="A285" s="55">
        <v>273</v>
      </c>
      <c r="B285" s="61"/>
      <c r="C285" s="59">
        <v>273</v>
      </c>
      <c r="D285" s="62" t="s">
        <v>27</v>
      </c>
      <c r="E285" s="57">
        <v>1999</v>
      </c>
      <c r="F285" s="62" t="s">
        <v>27</v>
      </c>
      <c r="G285" s="62" t="s">
        <v>21</v>
      </c>
      <c r="H285" s="62" t="s">
        <v>27</v>
      </c>
      <c r="I285" s="63" t="s">
        <v>25</v>
      </c>
      <c r="J285" s="47" t="s">
        <v>33</v>
      </c>
      <c r="K285" s="57">
        <v>1999</v>
      </c>
      <c r="L285" s="67">
        <v>1</v>
      </c>
      <c r="M285" s="64" t="s">
        <v>30</v>
      </c>
      <c r="N285" s="66"/>
      <c r="O285" s="66"/>
      <c r="P285" s="65"/>
      <c r="Q285" s="64" t="s">
        <v>30</v>
      </c>
      <c r="R285" s="66"/>
      <c r="S285" s="66"/>
      <c r="T285" s="51" t="s">
        <v>644</v>
      </c>
      <c r="U285" s="100" t="s">
        <v>4032</v>
      </c>
    </row>
    <row r="286" spans="1:21" ht="51" customHeight="1" x14ac:dyDescent="0.2">
      <c r="A286" s="26">
        <v>274</v>
      </c>
      <c r="B286" s="27"/>
      <c r="C286" s="28">
        <v>274</v>
      </c>
      <c r="D286" s="22" t="s">
        <v>27</v>
      </c>
      <c r="E286" s="22">
        <v>1999</v>
      </c>
      <c r="F286" s="22" t="s">
        <v>27</v>
      </c>
      <c r="G286" s="22" t="s">
        <v>21</v>
      </c>
      <c r="H286" s="22" t="s">
        <v>27</v>
      </c>
      <c r="I286" s="23" t="s">
        <v>25</v>
      </c>
      <c r="J286" s="47" t="s">
        <v>33</v>
      </c>
      <c r="K286" s="32">
        <v>1999</v>
      </c>
      <c r="L286" s="32">
        <v>3</v>
      </c>
      <c r="M286" s="29" t="s">
        <v>30</v>
      </c>
      <c r="N286" s="30"/>
      <c r="O286" s="30"/>
      <c r="P286" s="25"/>
      <c r="Q286" s="29" t="s">
        <v>30</v>
      </c>
      <c r="R286" s="30"/>
      <c r="S286" s="30"/>
      <c r="T286" s="31" t="s">
        <v>644</v>
      </c>
      <c r="U286" s="52" t="s">
        <v>4033</v>
      </c>
    </row>
    <row r="287" spans="1:21" ht="51" customHeight="1" x14ac:dyDescent="0.2">
      <c r="A287" s="26">
        <v>275</v>
      </c>
      <c r="B287" s="27"/>
      <c r="C287" s="28">
        <v>275</v>
      </c>
      <c r="D287" s="22" t="s">
        <v>27</v>
      </c>
      <c r="E287" s="32">
        <v>1999</v>
      </c>
      <c r="F287" s="22" t="s">
        <v>27</v>
      </c>
      <c r="G287" s="22" t="s">
        <v>21</v>
      </c>
      <c r="H287" s="22" t="s">
        <v>27</v>
      </c>
      <c r="I287" s="23" t="s">
        <v>25</v>
      </c>
      <c r="J287" s="47" t="s">
        <v>33</v>
      </c>
      <c r="K287" s="32">
        <v>1999</v>
      </c>
      <c r="L287" s="32">
        <v>3</v>
      </c>
      <c r="M287" s="29" t="s">
        <v>30</v>
      </c>
      <c r="N287" s="32"/>
      <c r="O287" s="32"/>
      <c r="P287" s="25"/>
      <c r="Q287" s="29" t="s">
        <v>30</v>
      </c>
      <c r="R287" s="30"/>
      <c r="S287" s="32"/>
      <c r="T287" s="31" t="s">
        <v>644</v>
      </c>
      <c r="U287" s="52" t="s">
        <v>4034</v>
      </c>
    </row>
    <row r="288" spans="1:21" ht="51" customHeight="1" x14ac:dyDescent="0.2">
      <c r="A288" s="26">
        <v>276</v>
      </c>
      <c r="B288" s="27"/>
      <c r="C288" s="28">
        <v>276</v>
      </c>
      <c r="D288" s="22" t="s">
        <v>27</v>
      </c>
      <c r="E288" s="22">
        <v>1999</v>
      </c>
      <c r="F288" s="22" t="s">
        <v>27</v>
      </c>
      <c r="G288" s="22" t="s">
        <v>21</v>
      </c>
      <c r="H288" s="22" t="s">
        <v>27</v>
      </c>
      <c r="I288" s="23" t="s">
        <v>25</v>
      </c>
      <c r="J288" s="47" t="s">
        <v>33</v>
      </c>
      <c r="K288" s="32">
        <v>1999</v>
      </c>
      <c r="L288" s="32">
        <v>2</v>
      </c>
      <c r="M288" s="29" t="s">
        <v>30</v>
      </c>
      <c r="N288" s="32"/>
      <c r="O288" s="32"/>
      <c r="P288" s="25"/>
      <c r="Q288" s="29" t="s">
        <v>30</v>
      </c>
      <c r="R288" s="30"/>
      <c r="S288" s="32"/>
      <c r="T288" s="31" t="s">
        <v>644</v>
      </c>
      <c r="U288" s="52" t="s">
        <v>4035</v>
      </c>
    </row>
    <row r="289" spans="1:21" ht="51" customHeight="1" x14ac:dyDescent="0.2">
      <c r="A289" s="26">
        <v>277</v>
      </c>
      <c r="B289" s="27"/>
      <c r="C289" s="28">
        <v>277</v>
      </c>
      <c r="D289" s="22" t="s">
        <v>27</v>
      </c>
      <c r="E289" s="32">
        <v>1999</v>
      </c>
      <c r="F289" s="22" t="s">
        <v>27</v>
      </c>
      <c r="G289" s="22" t="s">
        <v>21</v>
      </c>
      <c r="H289" s="22" t="s">
        <v>27</v>
      </c>
      <c r="I289" s="23" t="s">
        <v>25</v>
      </c>
      <c r="J289" s="47" t="s">
        <v>33</v>
      </c>
      <c r="K289" s="32">
        <v>1999</v>
      </c>
      <c r="L289" s="32">
        <v>1</v>
      </c>
      <c r="M289" s="29" t="s">
        <v>30</v>
      </c>
      <c r="N289" s="32"/>
      <c r="O289" s="32"/>
      <c r="P289" s="25"/>
      <c r="Q289" s="29" t="s">
        <v>30</v>
      </c>
      <c r="R289" s="30"/>
      <c r="S289" s="32"/>
      <c r="T289" s="31" t="s">
        <v>644</v>
      </c>
      <c r="U289" s="52" t="s">
        <v>4036</v>
      </c>
    </row>
    <row r="290" spans="1:21" ht="51" customHeight="1" x14ac:dyDescent="0.2">
      <c r="A290" s="26">
        <v>278</v>
      </c>
      <c r="B290" s="27"/>
      <c r="C290" s="28">
        <v>278</v>
      </c>
      <c r="D290" s="22" t="s">
        <v>27</v>
      </c>
      <c r="E290" s="22">
        <v>1999</v>
      </c>
      <c r="F290" s="22" t="s">
        <v>27</v>
      </c>
      <c r="G290" s="22" t="s">
        <v>21</v>
      </c>
      <c r="H290" s="22" t="s">
        <v>27</v>
      </c>
      <c r="I290" s="23" t="s">
        <v>25</v>
      </c>
      <c r="J290" s="47" t="s">
        <v>33</v>
      </c>
      <c r="K290" s="32">
        <v>1999</v>
      </c>
      <c r="L290" s="32">
        <v>1</v>
      </c>
      <c r="M290" s="29" t="s">
        <v>30</v>
      </c>
      <c r="N290" s="32"/>
      <c r="O290" s="25"/>
      <c r="P290" s="25"/>
      <c r="Q290" s="29" t="s">
        <v>30</v>
      </c>
      <c r="R290" s="30"/>
      <c r="S290" s="32"/>
      <c r="T290" s="31" t="s">
        <v>644</v>
      </c>
      <c r="U290" s="52" t="s">
        <v>4037</v>
      </c>
    </row>
    <row r="291" spans="1:21" ht="51" customHeight="1" x14ac:dyDescent="0.2">
      <c r="A291" s="26">
        <v>279</v>
      </c>
      <c r="B291" s="27"/>
      <c r="C291" s="28">
        <v>279</v>
      </c>
      <c r="D291" s="22" t="s">
        <v>27</v>
      </c>
      <c r="E291" s="32">
        <v>1999</v>
      </c>
      <c r="F291" s="22" t="s">
        <v>27</v>
      </c>
      <c r="G291" s="22" t="s">
        <v>21</v>
      </c>
      <c r="H291" s="22" t="s">
        <v>27</v>
      </c>
      <c r="I291" s="23" t="s">
        <v>25</v>
      </c>
      <c r="J291" s="47" t="s">
        <v>33</v>
      </c>
      <c r="K291" s="32">
        <v>1999</v>
      </c>
      <c r="L291" s="32">
        <v>2</v>
      </c>
      <c r="M291" s="29" t="s">
        <v>30</v>
      </c>
      <c r="N291" s="32"/>
      <c r="O291" s="25"/>
      <c r="P291" s="25"/>
      <c r="Q291" s="29" t="s">
        <v>30</v>
      </c>
      <c r="R291" s="30"/>
      <c r="S291" s="32"/>
      <c r="T291" s="31" t="s">
        <v>644</v>
      </c>
      <c r="U291" s="52" t="s">
        <v>4038</v>
      </c>
    </row>
    <row r="292" spans="1:21" ht="51" customHeight="1" x14ac:dyDescent="0.2">
      <c r="A292" s="26">
        <v>280</v>
      </c>
      <c r="B292" s="27"/>
      <c r="C292" s="28">
        <v>280</v>
      </c>
      <c r="D292" s="22" t="s">
        <v>27</v>
      </c>
      <c r="E292" s="22">
        <v>1999</v>
      </c>
      <c r="F292" s="22" t="s">
        <v>27</v>
      </c>
      <c r="G292" s="22" t="s">
        <v>21</v>
      </c>
      <c r="H292" s="22" t="s">
        <v>27</v>
      </c>
      <c r="I292" s="23" t="s">
        <v>25</v>
      </c>
      <c r="J292" s="47" t="s">
        <v>33</v>
      </c>
      <c r="K292" s="32">
        <v>2</v>
      </c>
      <c r="L292" s="32">
        <v>2</v>
      </c>
      <c r="M292" s="29" t="s">
        <v>30</v>
      </c>
      <c r="N292" s="32"/>
      <c r="O292" s="25"/>
      <c r="P292" s="25"/>
      <c r="Q292" s="29" t="s">
        <v>30</v>
      </c>
      <c r="R292" s="30"/>
      <c r="S292" s="32"/>
      <c r="T292" s="31" t="s">
        <v>644</v>
      </c>
      <c r="U292" s="52" t="s">
        <v>4039</v>
      </c>
    </row>
    <row r="293" spans="1:21" ht="51" customHeight="1" x14ac:dyDescent="0.2">
      <c r="A293" s="26">
        <v>281</v>
      </c>
      <c r="B293" s="27"/>
      <c r="C293" s="28">
        <v>281</v>
      </c>
      <c r="D293" s="22" t="s">
        <v>27</v>
      </c>
      <c r="E293" s="32">
        <v>1999</v>
      </c>
      <c r="F293" s="22" t="s">
        <v>27</v>
      </c>
      <c r="G293" s="22" t="s">
        <v>21</v>
      </c>
      <c r="H293" s="22" t="s">
        <v>27</v>
      </c>
      <c r="I293" s="23" t="s">
        <v>25</v>
      </c>
      <c r="J293" s="47" t="s">
        <v>33</v>
      </c>
      <c r="K293" s="32">
        <v>1999</v>
      </c>
      <c r="L293" s="32">
        <v>3</v>
      </c>
      <c r="M293" s="29" t="s">
        <v>30</v>
      </c>
      <c r="N293" s="32"/>
      <c r="O293" s="25"/>
      <c r="P293" s="25"/>
      <c r="Q293" s="29" t="s">
        <v>30</v>
      </c>
      <c r="R293" s="30"/>
      <c r="S293" s="32"/>
      <c r="T293" s="31" t="s">
        <v>644</v>
      </c>
      <c r="U293" s="52" t="s">
        <v>4040</v>
      </c>
    </row>
    <row r="294" spans="1:21" ht="51" customHeight="1" x14ac:dyDescent="0.2">
      <c r="A294" s="26">
        <v>282</v>
      </c>
      <c r="B294" s="27"/>
      <c r="C294" s="28">
        <v>282</v>
      </c>
      <c r="D294" s="22" t="s">
        <v>27</v>
      </c>
      <c r="E294" s="22">
        <v>1999</v>
      </c>
      <c r="F294" s="22" t="s">
        <v>27</v>
      </c>
      <c r="G294" s="22" t="s">
        <v>21</v>
      </c>
      <c r="H294" s="22" t="s">
        <v>27</v>
      </c>
      <c r="I294" s="23" t="s">
        <v>25</v>
      </c>
      <c r="J294" s="47" t="s">
        <v>33</v>
      </c>
      <c r="K294" s="32">
        <v>1999</v>
      </c>
      <c r="L294" s="32">
        <v>2</v>
      </c>
      <c r="M294" s="29" t="s">
        <v>30</v>
      </c>
      <c r="N294" s="32"/>
      <c r="O294" s="25"/>
      <c r="P294" s="25"/>
      <c r="Q294" s="29" t="s">
        <v>30</v>
      </c>
      <c r="R294" s="30"/>
      <c r="S294" s="32"/>
      <c r="T294" s="31" t="s">
        <v>644</v>
      </c>
      <c r="U294" s="52" t="s">
        <v>4041</v>
      </c>
    </row>
    <row r="295" spans="1:21" ht="51" customHeight="1" x14ac:dyDescent="0.2">
      <c r="A295" s="26">
        <v>283</v>
      </c>
      <c r="B295" s="27"/>
      <c r="C295" s="28">
        <v>283</v>
      </c>
      <c r="D295" s="22" t="s">
        <v>27</v>
      </c>
      <c r="E295" s="32">
        <v>1999</v>
      </c>
      <c r="F295" s="22" t="s">
        <v>27</v>
      </c>
      <c r="G295" s="22" t="s">
        <v>21</v>
      </c>
      <c r="H295" s="22" t="s">
        <v>27</v>
      </c>
      <c r="I295" s="23" t="s">
        <v>25</v>
      </c>
      <c r="J295" s="47" t="s">
        <v>33</v>
      </c>
      <c r="K295" s="32">
        <v>1999</v>
      </c>
      <c r="L295" s="32">
        <v>2</v>
      </c>
      <c r="M295" s="29" t="s">
        <v>30</v>
      </c>
      <c r="N295" s="32"/>
      <c r="O295" s="25"/>
      <c r="P295" s="25"/>
      <c r="Q295" s="29" t="s">
        <v>30</v>
      </c>
      <c r="R295" s="30"/>
      <c r="S295" s="32"/>
      <c r="T295" s="31" t="s">
        <v>644</v>
      </c>
      <c r="U295" s="52" t="s">
        <v>4042</v>
      </c>
    </row>
    <row r="296" spans="1:21" ht="51" customHeight="1" x14ac:dyDescent="0.2">
      <c r="A296" s="26">
        <v>284</v>
      </c>
      <c r="B296" s="27"/>
      <c r="C296" s="28">
        <v>284</v>
      </c>
      <c r="D296" s="22" t="s">
        <v>27</v>
      </c>
      <c r="E296" s="22">
        <v>1999</v>
      </c>
      <c r="F296" s="22" t="s">
        <v>27</v>
      </c>
      <c r="G296" s="22" t="s">
        <v>21</v>
      </c>
      <c r="H296" s="22" t="s">
        <v>27</v>
      </c>
      <c r="I296" s="23" t="s">
        <v>25</v>
      </c>
      <c r="J296" s="47" t="s">
        <v>33</v>
      </c>
      <c r="K296" s="32">
        <v>1999</v>
      </c>
      <c r="L296" s="32">
        <v>2</v>
      </c>
      <c r="M296" s="29" t="s">
        <v>30</v>
      </c>
      <c r="N296" s="32"/>
      <c r="O296" s="25"/>
      <c r="P296" s="25"/>
      <c r="Q296" s="29" t="s">
        <v>30</v>
      </c>
      <c r="R296" s="30"/>
      <c r="S296" s="32"/>
      <c r="T296" s="31" t="s">
        <v>644</v>
      </c>
      <c r="U296" s="52" t="s">
        <v>4043</v>
      </c>
    </row>
    <row r="297" spans="1:21" ht="51" customHeight="1" x14ac:dyDescent="0.2">
      <c r="A297" s="26">
        <v>285</v>
      </c>
      <c r="B297" s="27"/>
      <c r="C297" s="28">
        <v>285</v>
      </c>
      <c r="D297" s="22" t="s">
        <v>27</v>
      </c>
      <c r="E297" s="32">
        <v>1999</v>
      </c>
      <c r="F297" s="22" t="s">
        <v>27</v>
      </c>
      <c r="G297" s="22" t="s">
        <v>21</v>
      </c>
      <c r="H297" s="22" t="s">
        <v>27</v>
      </c>
      <c r="I297" s="23" t="s">
        <v>25</v>
      </c>
      <c r="J297" s="47" t="s">
        <v>33</v>
      </c>
      <c r="K297" s="32">
        <v>1999</v>
      </c>
      <c r="L297" s="32">
        <v>2</v>
      </c>
      <c r="M297" s="29" t="s">
        <v>30</v>
      </c>
      <c r="N297" s="32"/>
      <c r="O297" s="25"/>
      <c r="P297" s="25"/>
      <c r="Q297" s="29" t="s">
        <v>30</v>
      </c>
      <c r="R297" s="30"/>
      <c r="S297" s="32"/>
      <c r="T297" s="31" t="s">
        <v>644</v>
      </c>
      <c r="U297" s="52" t="s">
        <v>4044</v>
      </c>
    </row>
    <row r="298" spans="1:21" ht="51" customHeight="1" x14ac:dyDescent="0.2">
      <c r="A298" s="26">
        <v>286</v>
      </c>
      <c r="B298" s="27"/>
      <c r="C298" s="28">
        <v>286</v>
      </c>
      <c r="D298" s="22" t="s">
        <v>27</v>
      </c>
      <c r="E298" s="22">
        <v>1999</v>
      </c>
      <c r="F298" s="22" t="s">
        <v>27</v>
      </c>
      <c r="G298" s="22" t="s">
        <v>21</v>
      </c>
      <c r="H298" s="22" t="s">
        <v>27</v>
      </c>
      <c r="I298" s="23" t="s">
        <v>25</v>
      </c>
      <c r="J298" s="47" t="s">
        <v>33</v>
      </c>
      <c r="K298" s="32">
        <v>1999</v>
      </c>
      <c r="L298" s="32">
        <v>1</v>
      </c>
      <c r="M298" s="29" t="s">
        <v>30</v>
      </c>
      <c r="N298" s="32"/>
      <c r="O298" s="25"/>
      <c r="P298" s="25"/>
      <c r="Q298" s="29" t="s">
        <v>30</v>
      </c>
      <c r="R298" s="30"/>
      <c r="S298" s="32"/>
      <c r="T298" s="31" t="s">
        <v>644</v>
      </c>
      <c r="U298" s="52" t="s">
        <v>4045</v>
      </c>
    </row>
    <row r="299" spans="1:21" ht="51" customHeight="1" x14ac:dyDescent="0.2">
      <c r="A299" s="26">
        <v>287</v>
      </c>
      <c r="B299" s="27"/>
      <c r="C299" s="28">
        <v>287</v>
      </c>
      <c r="D299" s="22" t="s">
        <v>27</v>
      </c>
      <c r="E299" s="32">
        <v>1999</v>
      </c>
      <c r="F299" s="22" t="s">
        <v>27</v>
      </c>
      <c r="G299" s="22" t="s">
        <v>21</v>
      </c>
      <c r="H299" s="22" t="s">
        <v>27</v>
      </c>
      <c r="I299" s="23" t="s">
        <v>25</v>
      </c>
      <c r="J299" s="47" t="s">
        <v>33</v>
      </c>
      <c r="K299" s="32">
        <v>1999</v>
      </c>
      <c r="L299" s="32">
        <v>2</v>
      </c>
      <c r="M299" s="29" t="s">
        <v>30</v>
      </c>
      <c r="N299" s="32"/>
      <c r="O299" s="25"/>
      <c r="P299" s="25"/>
      <c r="Q299" s="29" t="s">
        <v>30</v>
      </c>
      <c r="R299" s="30"/>
      <c r="S299" s="32"/>
      <c r="T299" s="31" t="s">
        <v>644</v>
      </c>
      <c r="U299" s="52" t="s">
        <v>4046</v>
      </c>
    </row>
    <row r="300" spans="1:21" ht="51" customHeight="1" x14ac:dyDescent="0.2">
      <c r="A300" s="26">
        <v>288</v>
      </c>
      <c r="B300" s="27"/>
      <c r="C300" s="28">
        <v>288</v>
      </c>
      <c r="D300" s="22" t="s">
        <v>27</v>
      </c>
      <c r="E300" s="22">
        <v>1999</v>
      </c>
      <c r="F300" s="22" t="s">
        <v>27</v>
      </c>
      <c r="G300" s="22" t="s">
        <v>21</v>
      </c>
      <c r="H300" s="22" t="s">
        <v>27</v>
      </c>
      <c r="I300" s="23" t="s">
        <v>25</v>
      </c>
      <c r="J300" s="47" t="s">
        <v>33</v>
      </c>
      <c r="K300" s="32">
        <v>1999</v>
      </c>
      <c r="L300" s="32">
        <v>2</v>
      </c>
      <c r="M300" s="29" t="s">
        <v>30</v>
      </c>
      <c r="N300" s="32"/>
      <c r="O300" s="25"/>
      <c r="P300" s="25"/>
      <c r="Q300" s="29" t="s">
        <v>30</v>
      </c>
      <c r="R300" s="30"/>
      <c r="S300" s="32"/>
      <c r="T300" s="31" t="s">
        <v>644</v>
      </c>
      <c r="U300" s="52" t="s">
        <v>4047</v>
      </c>
    </row>
    <row r="301" spans="1:21" ht="51" customHeight="1" x14ac:dyDescent="0.2">
      <c r="A301" s="26">
        <v>289</v>
      </c>
      <c r="B301" s="27"/>
      <c r="C301" s="28">
        <v>289</v>
      </c>
      <c r="D301" s="22" t="s">
        <v>27</v>
      </c>
      <c r="E301" s="32">
        <v>1999</v>
      </c>
      <c r="F301" s="22" t="s">
        <v>27</v>
      </c>
      <c r="G301" s="22" t="s">
        <v>21</v>
      </c>
      <c r="H301" s="22" t="s">
        <v>27</v>
      </c>
      <c r="I301" s="23" t="s">
        <v>25</v>
      </c>
      <c r="J301" s="47" t="s">
        <v>33</v>
      </c>
      <c r="K301" s="32">
        <v>1999</v>
      </c>
      <c r="L301" s="32">
        <v>2</v>
      </c>
      <c r="M301" s="29" t="s">
        <v>30</v>
      </c>
      <c r="N301" s="30"/>
      <c r="O301" s="30"/>
      <c r="P301" s="25"/>
      <c r="Q301" s="29" t="s">
        <v>30</v>
      </c>
      <c r="R301" s="30"/>
      <c r="S301" s="30"/>
      <c r="T301" s="31" t="s">
        <v>644</v>
      </c>
      <c r="U301" s="52" t="s">
        <v>4048</v>
      </c>
    </row>
    <row r="302" spans="1:21" ht="51" customHeight="1" x14ac:dyDescent="0.2">
      <c r="A302" s="26">
        <v>290</v>
      </c>
      <c r="B302" s="27"/>
      <c r="C302" s="28">
        <v>290</v>
      </c>
      <c r="D302" s="22" t="s">
        <v>27</v>
      </c>
      <c r="E302" s="22">
        <v>1999</v>
      </c>
      <c r="F302" s="22" t="s">
        <v>27</v>
      </c>
      <c r="G302" s="22" t="s">
        <v>21</v>
      </c>
      <c r="H302" s="22" t="s">
        <v>27</v>
      </c>
      <c r="I302" s="23" t="s">
        <v>25</v>
      </c>
      <c r="J302" s="47" t="s">
        <v>33</v>
      </c>
      <c r="K302" s="32">
        <v>1999</v>
      </c>
      <c r="L302" s="32">
        <v>2</v>
      </c>
      <c r="M302" s="29" t="s">
        <v>30</v>
      </c>
      <c r="N302" s="30"/>
      <c r="O302" s="30"/>
      <c r="P302" s="25"/>
      <c r="Q302" s="29" t="s">
        <v>30</v>
      </c>
      <c r="R302" s="30"/>
      <c r="S302" s="30"/>
      <c r="T302" s="31" t="s">
        <v>644</v>
      </c>
      <c r="U302" s="52" t="s">
        <v>4049</v>
      </c>
    </row>
    <row r="303" spans="1:21" ht="51" customHeight="1" x14ac:dyDescent="0.2">
      <c r="A303" s="26">
        <v>291</v>
      </c>
      <c r="B303" s="27"/>
      <c r="C303" s="28">
        <v>291</v>
      </c>
      <c r="D303" s="22" t="s">
        <v>27</v>
      </c>
      <c r="E303" s="32">
        <v>1999</v>
      </c>
      <c r="F303" s="22" t="s">
        <v>27</v>
      </c>
      <c r="G303" s="22" t="s">
        <v>21</v>
      </c>
      <c r="H303" s="22" t="s">
        <v>27</v>
      </c>
      <c r="I303" s="23" t="s">
        <v>25</v>
      </c>
      <c r="J303" s="47" t="s">
        <v>33</v>
      </c>
      <c r="K303" s="32">
        <v>1999</v>
      </c>
      <c r="L303" s="32">
        <v>2</v>
      </c>
      <c r="M303" s="29" t="s">
        <v>30</v>
      </c>
      <c r="N303" s="32"/>
      <c r="O303" s="32"/>
      <c r="P303" s="25"/>
      <c r="Q303" s="29" t="s">
        <v>30</v>
      </c>
      <c r="R303" s="30"/>
      <c r="S303" s="32"/>
      <c r="T303" s="31" t="s">
        <v>644</v>
      </c>
      <c r="U303" s="52" t="s">
        <v>4050</v>
      </c>
    </row>
    <row r="304" spans="1:21" ht="51" customHeight="1" x14ac:dyDescent="0.2">
      <c r="A304" s="26">
        <v>292</v>
      </c>
      <c r="B304" s="27"/>
      <c r="C304" s="28">
        <v>292</v>
      </c>
      <c r="D304" s="22" t="s">
        <v>27</v>
      </c>
      <c r="E304" s="22">
        <v>1999</v>
      </c>
      <c r="F304" s="22" t="s">
        <v>27</v>
      </c>
      <c r="G304" s="22" t="s">
        <v>21</v>
      </c>
      <c r="H304" s="22" t="s">
        <v>27</v>
      </c>
      <c r="I304" s="23" t="s">
        <v>25</v>
      </c>
      <c r="J304" s="47" t="s">
        <v>33</v>
      </c>
      <c r="K304" s="32">
        <v>1999</v>
      </c>
      <c r="L304" s="32">
        <v>1</v>
      </c>
      <c r="M304" s="29" t="s">
        <v>30</v>
      </c>
      <c r="N304" s="32"/>
      <c r="O304" s="32"/>
      <c r="P304" s="25"/>
      <c r="Q304" s="29" t="s">
        <v>30</v>
      </c>
      <c r="R304" s="30"/>
      <c r="S304" s="32"/>
      <c r="T304" s="31" t="s">
        <v>644</v>
      </c>
      <c r="U304" s="52" t="s">
        <v>4051</v>
      </c>
    </row>
    <row r="305" spans="1:21" ht="51" customHeight="1" x14ac:dyDescent="0.2">
      <c r="A305" s="26">
        <v>293</v>
      </c>
      <c r="B305" s="27"/>
      <c r="C305" s="28">
        <v>293</v>
      </c>
      <c r="D305" s="22" t="s">
        <v>27</v>
      </c>
      <c r="E305" s="22">
        <v>1999</v>
      </c>
      <c r="F305" s="22" t="s">
        <v>27</v>
      </c>
      <c r="G305" s="22" t="s">
        <v>21</v>
      </c>
      <c r="H305" s="22" t="s">
        <v>27</v>
      </c>
      <c r="I305" s="23" t="s">
        <v>25</v>
      </c>
      <c r="J305" s="47" t="s">
        <v>33</v>
      </c>
      <c r="K305" s="32">
        <v>1999</v>
      </c>
      <c r="L305" s="32">
        <v>2</v>
      </c>
      <c r="M305" s="29" t="s">
        <v>30</v>
      </c>
      <c r="N305" s="32"/>
      <c r="O305" s="32"/>
      <c r="P305" s="25"/>
      <c r="Q305" s="29" t="s">
        <v>30</v>
      </c>
      <c r="R305" s="30"/>
      <c r="S305" s="32"/>
      <c r="T305" s="31" t="s">
        <v>644</v>
      </c>
      <c r="U305" s="52" t="s">
        <v>4052</v>
      </c>
    </row>
    <row r="306" spans="1:21" ht="51" customHeight="1" x14ac:dyDescent="0.2">
      <c r="A306" s="26">
        <v>294</v>
      </c>
      <c r="B306" s="27"/>
      <c r="C306" s="28">
        <v>294</v>
      </c>
      <c r="D306" s="22" t="s">
        <v>27</v>
      </c>
      <c r="E306" s="22">
        <v>1999</v>
      </c>
      <c r="F306" s="22" t="s">
        <v>27</v>
      </c>
      <c r="G306" s="22" t="s">
        <v>21</v>
      </c>
      <c r="H306" s="22" t="s">
        <v>27</v>
      </c>
      <c r="I306" s="23" t="s">
        <v>25</v>
      </c>
      <c r="J306" s="47" t="s">
        <v>33</v>
      </c>
      <c r="K306" s="32">
        <v>1999</v>
      </c>
      <c r="L306" s="32">
        <v>1</v>
      </c>
      <c r="M306" s="29" t="s">
        <v>30</v>
      </c>
      <c r="N306" s="32"/>
      <c r="O306" s="32"/>
      <c r="P306" s="25"/>
      <c r="Q306" s="29" t="s">
        <v>30</v>
      </c>
      <c r="R306" s="30"/>
      <c r="S306" s="32"/>
      <c r="T306" s="31" t="s">
        <v>644</v>
      </c>
      <c r="U306" s="52" t="s">
        <v>4053</v>
      </c>
    </row>
    <row r="307" spans="1:21" ht="51" customHeight="1" x14ac:dyDescent="0.2">
      <c r="A307" s="26">
        <v>295</v>
      </c>
      <c r="B307" s="27"/>
      <c r="C307" s="28">
        <v>295</v>
      </c>
      <c r="D307" s="22" t="s">
        <v>27</v>
      </c>
      <c r="E307" s="22">
        <v>1999</v>
      </c>
      <c r="F307" s="22" t="s">
        <v>27</v>
      </c>
      <c r="G307" s="22" t="s">
        <v>21</v>
      </c>
      <c r="H307" s="22" t="s">
        <v>27</v>
      </c>
      <c r="I307" s="23" t="s">
        <v>25</v>
      </c>
      <c r="J307" s="47" t="s">
        <v>33</v>
      </c>
      <c r="K307" s="32">
        <v>1999</v>
      </c>
      <c r="L307" s="32">
        <v>1</v>
      </c>
      <c r="M307" s="29" t="s">
        <v>30</v>
      </c>
      <c r="N307" s="32"/>
      <c r="O307" s="32"/>
      <c r="P307" s="25"/>
      <c r="Q307" s="29" t="s">
        <v>30</v>
      </c>
      <c r="R307" s="30"/>
      <c r="S307" s="32"/>
      <c r="T307" s="31" t="s">
        <v>644</v>
      </c>
      <c r="U307" s="52" t="s">
        <v>4054</v>
      </c>
    </row>
    <row r="308" spans="1:21" ht="51" customHeight="1" x14ac:dyDescent="0.2">
      <c r="A308" s="26">
        <v>296</v>
      </c>
      <c r="B308" s="27"/>
      <c r="C308" s="28">
        <v>296</v>
      </c>
      <c r="D308" s="22" t="s">
        <v>27</v>
      </c>
      <c r="E308" s="22">
        <v>1999</v>
      </c>
      <c r="F308" s="22" t="s">
        <v>27</v>
      </c>
      <c r="G308" s="22" t="s">
        <v>21</v>
      </c>
      <c r="H308" s="22" t="s">
        <v>27</v>
      </c>
      <c r="I308" s="23" t="s">
        <v>25</v>
      </c>
      <c r="J308" s="47" t="s">
        <v>33</v>
      </c>
      <c r="K308" s="32">
        <v>1999</v>
      </c>
      <c r="L308" s="32">
        <v>2</v>
      </c>
      <c r="M308" s="29" t="s">
        <v>30</v>
      </c>
      <c r="N308" s="32"/>
      <c r="O308" s="32"/>
      <c r="P308" s="25"/>
      <c r="Q308" s="29" t="s">
        <v>30</v>
      </c>
      <c r="R308" s="30"/>
      <c r="S308" s="32"/>
      <c r="T308" s="31" t="s">
        <v>644</v>
      </c>
      <c r="U308" s="52" t="s">
        <v>4055</v>
      </c>
    </row>
    <row r="309" spans="1:21" ht="51" customHeight="1" x14ac:dyDescent="0.2">
      <c r="A309" s="26">
        <v>297</v>
      </c>
      <c r="B309" s="27"/>
      <c r="C309" s="28">
        <v>297</v>
      </c>
      <c r="D309" s="22" t="s">
        <v>27</v>
      </c>
      <c r="E309" s="22">
        <v>1999</v>
      </c>
      <c r="F309" s="22" t="s">
        <v>27</v>
      </c>
      <c r="G309" s="22" t="s">
        <v>21</v>
      </c>
      <c r="H309" s="22" t="s">
        <v>27</v>
      </c>
      <c r="I309" s="23" t="s">
        <v>25</v>
      </c>
      <c r="J309" s="47" t="s">
        <v>33</v>
      </c>
      <c r="K309" s="32">
        <v>1999</v>
      </c>
      <c r="L309" s="32">
        <v>2</v>
      </c>
      <c r="M309" s="29" t="s">
        <v>30</v>
      </c>
      <c r="N309" s="32"/>
      <c r="O309" s="32"/>
      <c r="P309" s="25"/>
      <c r="Q309" s="29" t="s">
        <v>30</v>
      </c>
      <c r="R309" s="30"/>
      <c r="S309" s="32"/>
      <c r="T309" s="31" t="s">
        <v>644</v>
      </c>
      <c r="U309" s="52" t="s">
        <v>4056</v>
      </c>
    </row>
    <row r="310" spans="1:21" ht="51" customHeight="1" x14ac:dyDescent="0.2">
      <c r="A310" s="26">
        <v>298</v>
      </c>
      <c r="B310" s="27"/>
      <c r="C310" s="28">
        <v>298</v>
      </c>
      <c r="D310" s="22" t="s">
        <v>27</v>
      </c>
      <c r="E310" s="22">
        <v>1999</v>
      </c>
      <c r="F310" s="22" t="s">
        <v>27</v>
      </c>
      <c r="G310" s="22" t="s">
        <v>21</v>
      </c>
      <c r="H310" s="22" t="s">
        <v>27</v>
      </c>
      <c r="I310" s="23" t="s">
        <v>25</v>
      </c>
      <c r="J310" s="47" t="s">
        <v>33</v>
      </c>
      <c r="K310" s="32">
        <v>1999</v>
      </c>
      <c r="L310" s="32">
        <v>1</v>
      </c>
      <c r="M310" s="29" t="s">
        <v>30</v>
      </c>
      <c r="N310" s="32"/>
      <c r="O310" s="32"/>
      <c r="P310" s="25"/>
      <c r="Q310" s="29" t="s">
        <v>30</v>
      </c>
      <c r="R310" s="30"/>
      <c r="S310" s="32"/>
      <c r="T310" s="31" t="s">
        <v>644</v>
      </c>
      <c r="U310" s="52" t="s">
        <v>4057</v>
      </c>
    </row>
    <row r="311" spans="1:21" ht="51" customHeight="1" x14ac:dyDescent="0.2">
      <c r="A311" s="26">
        <v>299</v>
      </c>
      <c r="B311" s="27"/>
      <c r="C311" s="28">
        <v>299</v>
      </c>
      <c r="D311" s="22" t="s">
        <v>27</v>
      </c>
      <c r="E311" s="22">
        <v>1999</v>
      </c>
      <c r="F311" s="22" t="s">
        <v>27</v>
      </c>
      <c r="G311" s="22" t="s">
        <v>21</v>
      </c>
      <c r="H311" s="22" t="s">
        <v>27</v>
      </c>
      <c r="I311" s="23" t="s">
        <v>25</v>
      </c>
      <c r="J311" s="47" t="s">
        <v>33</v>
      </c>
      <c r="K311" s="32">
        <v>1999</v>
      </c>
      <c r="L311" s="32">
        <v>1</v>
      </c>
      <c r="M311" s="29" t="s">
        <v>30</v>
      </c>
      <c r="N311" s="32"/>
      <c r="O311" s="32"/>
      <c r="P311" s="25"/>
      <c r="Q311" s="29" t="s">
        <v>30</v>
      </c>
      <c r="R311" s="30"/>
      <c r="S311" s="32"/>
      <c r="T311" s="31" t="s">
        <v>644</v>
      </c>
      <c r="U311" s="52" t="s">
        <v>4058</v>
      </c>
    </row>
    <row r="312" spans="1:21" ht="51" customHeight="1" x14ac:dyDescent="0.2">
      <c r="A312" s="26">
        <v>300</v>
      </c>
      <c r="B312" s="27"/>
      <c r="C312" s="28">
        <v>300</v>
      </c>
      <c r="D312" s="22" t="s">
        <v>27</v>
      </c>
      <c r="E312" s="22">
        <v>1999</v>
      </c>
      <c r="F312" s="22" t="s">
        <v>27</v>
      </c>
      <c r="G312" s="22" t="s">
        <v>21</v>
      </c>
      <c r="H312" s="22" t="s">
        <v>27</v>
      </c>
      <c r="I312" s="23" t="s">
        <v>25</v>
      </c>
      <c r="J312" s="47" t="s">
        <v>33</v>
      </c>
      <c r="K312" s="32">
        <v>1999</v>
      </c>
      <c r="L312" s="32">
        <v>2</v>
      </c>
      <c r="M312" s="29" t="s">
        <v>30</v>
      </c>
      <c r="N312" s="32"/>
      <c r="O312" s="32"/>
      <c r="P312" s="25"/>
      <c r="Q312" s="29" t="s">
        <v>30</v>
      </c>
      <c r="R312" s="30"/>
      <c r="S312" s="32"/>
      <c r="T312" s="31" t="s">
        <v>644</v>
      </c>
      <c r="U312" s="52" t="s">
        <v>4059</v>
      </c>
    </row>
    <row r="313" spans="1:21" ht="51" customHeight="1" x14ac:dyDescent="0.2">
      <c r="A313" s="26">
        <v>301</v>
      </c>
      <c r="B313" s="27"/>
      <c r="C313" s="28">
        <v>301</v>
      </c>
      <c r="D313" s="22" t="s">
        <v>27</v>
      </c>
      <c r="E313" s="22">
        <v>1999</v>
      </c>
      <c r="F313" s="22" t="s">
        <v>27</v>
      </c>
      <c r="G313" s="22" t="s">
        <v>21</v>
      </c>
      <c r="H313" s="22" t="s">
        <v>27</v>
      </c>
      <c r="I313" s="23" t="s">
        <v>25</v>
      </c>
      <c r="J313" s="47" t="s">
        <v>33</v>
      </c>
      <c r="K313" s="32">
        <v>1999</v>
      </c>
      <c r="L313" s="32">
        <v>2</v>
      </c>
      <c r="M313" s="29" t="s">
        <v>30</v>
      </c>
      <c r="N313" s="32"/>
      <c r="O313" s="32"/>
      <c r="P313" s="25"/>
      <c r="Q313" s="29" t="s">
        <v>30</v>
      </c>
      <c r="R313" s="30"/>
      <c r="S313" s="32"/>
      <c r="T313" s="31" t="s">
        <v>644</v>
      </c>
      <c r="U313" s="52" t="s">
        <v>4060</v>
      </c>
    </row>
    <row r="314" spans="1:21" ht="51" customHeight="1" x14ac:dyDescent="0.2">
      <c r="A314" s="26">
        <v>302</v>
      </c>
      <c r="B314" s="27"/>
      <c r="C314" s="28">
        <v>302</v>
      </c>
      <c r="D314" s="22" t="s">
        <v>27</v>
      </c>
      <c r="E314" s="22">
        <v>1999</v>
      </c>
      <c r="F314" s="22" t="s">
        <v>27</v>
      </c>
      <c r="G314" s="22" t="s">
        <v>21</v>
      </c>
      <c r="H314" s="22" t="s">
        <v>27</v>
      </c>
      <c r="I314" s="23" t="s">
        <v>25</v>
      </c>
      <c r="J314" s="47" t="s">
        <v>33</v>
      </c>
      <c r="K314" s="32">
        <v>1999</v>
      </c>
      <c r="L314" s="32">
        <v>1</v>
      </c>
      <c r="M314" s="29" t="s">
        <v>30</v>
      </c>
      <c r="N314" s="32"/>
      <c r="O314" s="32"/>
      <c r="P314" s="25"/>
      <c r="Q314" s="29" t="s">
        <v>30</v>
      </c>
      <c r="R314" s="30"/>
      <c r="S314" s="32"/>
      <c r="T314" s="31" t="s">
        <v>644</v>
      </c>
      <c r="U314" s="52" t="s">
        <v>4061</v>
      </c>
    </row>
    <row r="315" spans="1:21" ht="51" customHeight="1" x14ac:dyDescent="0.2">
      <c r="A315" s="26">
        <v>303</v>
      </c>
      <c r="B315" s="27"/>
      <c r="C315" s="28">
        <v>303</v>
      </c>
      <c r="D315" s="22" t="s">
        <v>27</v>
      </c>
      <c r="E315" s="22">
        <v>1999</v>
      </c>
      <c r="F315" s="22" t="s">
        <v>27</v>
      </c>
      <c r="G315" s="22" t="s">
        <v>21</v>
      </c>
      <c r="H315" s="22" t="s">
        <v>27</v>
      </c>
      <c r="I315" s="23" t="s">
        <v>25</v>
      </c>
      <c r="J315" s="47" t="s">
        <v>33</v>
      </c>
      <c r="K315" s="32">
        <v>1999</v>
      </c>
      <c r="L315" s="32">
        <v>1</v>
      </c>
      <c r="M315" s="29" t="s">
        <v>30</v>
      </c>
      <c r="N315" s="32"/>
      <c r="O315" s="32"/>
      <c r="P315" s="25"/>
      <c r="Q315" s="29" t="s">
        <v>30</v>
      </c>
      <c r="R315" s="30"/>
      <c r="S315" s="32"/>
      <c r="T315" s="31" t="s">
        <v>644</v>
      </c>
      <c r="U315" s="52" t="s">
        <v>4062</v>
      </c>
    </row>
    <row r="316" spans="1:21" ht="51" customHeight="1" x14ac:dyDescent="0.2">
      <c r="A316" s="26">
        <v>304</v>
      </c>
      <c r="B316" s="27"/>
      <c r="C316" s="28">
        <v>304</v>
      </c>
      <c r="D316" s="22" t="s">
        <v>27</v>
      </c>
      <c r="E316" s="22">
        <v>1999</v>
      </c>
      <c r="F316" s="22" t="s">
        <v>27</v>
      </c>
      <c r="G316" s="22" t="s">
        <v>21</v>
      </c>
      <c r="H316" s="22" t="s">
        <v>27</v>
      </c>
      <c r="I316" s="23" t="s">
        <v>25</v>
      </c>
      <c r="J316" s="47" t="s">
        <v>33</v>
      </c>
      <c r="K316" s="32">
        <v>1999</v>
      </c>
      <c r="L316" s="32">
        <v>1</v>
      </c>
      <c r="M316" s="29" t="s">
        <v>30</v>
      </c>
      <c r="N316" s="32"/>
      <c r="O316" s="32"/>
      <c r="P316" s="25"/>
      <c r="Q316" s="29" t="s">
        <v>30</v>
      </c>
      <c r="R316" s="30"/>
      <c r="S316" s="32"/>
      <c r="T316" s="31" t="s">
        <v>644</v>
      </c>
      <c r="U316" s="52" t="s">
        <v>4063</v>
      </c>
    </row>
    <row r="317" spans="1:21" ht="51" customHeight="1" x14ac:dyDescent="0.2">
      <c r="A317" s="26">
        <v>305</v>
      </c>
      <c r="B317" s="27"/>
      <c r="C317" s="28">
        <v>305</v>
      </c>
      <c r="D317" s="22" t="s">
        <v>27</v>
      </c>
      <c r="E317" s="22">
        <v>1999</v>
      </c>
      <c r="F317" s="22" t="s">
        <v>27</v>
      </c>
      <c r="G317" s="22" t="s">
        <v>21</v>
      </c>
      <c r="H317" s="22" t="s">
        <v>27</v>
      </c>
      <c r="I317" s="23" t="s">
        <v>25</v>
      </c>
      <c r="J317" s="47" t="s">
        <v>33</v>
      </c>
      <c r="K317" s="32">
        <v>1999</v>
      </c>
      <c r="L317" s="32">
        <v>1</v>
      </c>
      <c r="M317" s="29" t="s">
        <v>30</v>
      </c>
      <c r="N317" s="32"/>
      <c r="O317" s="32"/>
      <c r="P317" s="25"/>
      <c r="Q317" s="29" t="s">
        <v>30</v>
      </c>
      <c r="R317" s="30"/>
      <c r="S317" s="32"/>
      <c r="T317" s="31" t="s">
        <v>644</v>
      </c>
      <c r="U317" s="52" t="s">
        <v>4064</v>
      </c>
    </row>
    <row r="318" spans="1:21" ht="51" customHeight="1" x14ac:dyDescent="0.2">
      <c r="A318" s="26">
        <v>306</v>
      </c>
      <c r="B318" s="27"/>
      <c r="C318" s="28">
        <v>306</v>
      </c>
      <c r="D318" s="22" t="s">
        <v>27</v>
      </c>
      <c r="E318" s="22">
        <v>1999</v>
      </c>
      <c r="F318" s="22" t="s">
        <v>27</v>
      </c>
      <c r="G318" s="22" t="s">
        <v>21</v>
      </c>
      <c r="H318" s="22" t="s">
        <v>27</v>
      </c>
      <c r="I318" s="23" t="s">
        <v>25</v>
      </c>
      <c r="J318" s="47" t="s">
        <v>33</v>
      </c>
      <c r="K318" s="32">
        <v>1999</v>
      </c>
      <c r="L318" s="32">
        <v>2</v>
      </c>
      <c r="M318" s="29" t="s">
        <v>30</v>
      </c>
      <c r="N318" s="32"/>
      <c r="O318" s="32"/>
      <c r="P318" s="25"/>
      <c r="Q318" s="29" t="s">
        <v>30</v>
      </c>
      <c r="R318" s="30"/>
      <c r="S318" s="32"/>
      <c r="T318" s="31" t="s">
        <v>644</v>
      </c>
      <c r="U318" s="52" t="s">
        <v>4065</v>
      </c>
    </row>
    <row r="319" spans="1:21" ht="51" customHeight="1" x14ac:dyDescent="0.2">
      <c r="A319" s="26">
        <v>307</v>
      </c>
      <c r="B319" s="27"/>
      <c r="C319" s="28">
        <v>307</v>
      </c>
      <c r="D319" s="22" t="s">
        <v>27</v>
      </c>
      <c r="E319" s="22">
        <v>1999</v>
      </c>
      <c r="F319" s="22" t="s">
        <v>27</v>
      </c>
      <c r="G319" s="22" t="s">
        <v>21</v>
      </c>
      <c r="H319" s="22" t="s">
        <v>27</v>
      </c>
      <c r="I319" s="23" t="s">
        <v>25</v>
      </c>
      <c r="J319" s="47" t="s">
        <v>33</v>
      </c>
      <c r="K319" s="32">
        <v>1999</v>
      </c>
      <c r="L319" s="32">
        <v>2</v>
      </c>
      <c r="M319" s="29" t="s">
        <v>30</v>
      </c>
      <c r="N319" s="32"/>
      <c r="O319" s="32"/>
      <c r="P319" s="25"/>
      <c r="Q319" s="29" t="s">
        <v>30</v>
      </c>
      <c r="R319" s="30"/>
      <c r="S319" s="32"/>
      <c r="T319" s="31" t="s">
        <v>644</v>
      </c>
      <c r="U319" s="52" t="s">
        <v>4066</v>
      </c>
    </row>
    <row r="320" spans="1:21" ht="51" customHeight="1" x14ac:dyDescent="0.2">
      <c r="A320" s="26">
        <v>308</v>
      </c>
      <c r="B320" s="27"/>
      <c r="C320" s="28">
        <v>308</v>
      </c>
      <c r="D320" s="22" t="s">
        <v>27</v>
      </c>
      <c r="E320" s="22">
        <v>1999</v>
      </c>
      <c r="F320" s="22" t="s">
        <v>27</v>
      </c>
      <c r="G320" s="22" t="s">
        <v>21</v>
      </c>
      <c r="H320" s="22" t="s">
        <v>27</v>
      </c>
      <c r="I320" s="23" t="s">
        <v>25</v>
      </c>
      <c r="J320" s="47" t="s">
        <v>33</v>
      </c>
      <c r="K320" s="32">
        <v>1999</v>
      </c>
      <c r="L320" s="32">
        <v>3</v>
      </c>
      <c r="M320" s="29" t="s">
        <v>30</v>
      </c>
      <c r="N320" s="32"/>
      <c r="O320" s="32"/>
      <c r="P320" s="25"/>
      <c r="Q320" s="29" t="s">
        <v>30</v>
      </c>
      <c r="R320" s="30"/>
      <c r="S320" s="32"/>
      <c r="T320" s="31" t="s">
        <v>644</v>
      </c>
      <c r="U320" s="52" t="s">
        <v>4067</v>
      </c>
    </row>
    <row r="321" spans="1:21" s="7" customFormat="1" ht="15" customHeight="1" x14ac:dyDescent="0.25">
      <c r="A321" s="33"/>
      <c r="B321" s="34"/>
      <c r="C321"/>
      <c r="D321"/>
      <c r="E321"/>
      <c r="F321"/>
      <c r="G321"/>
      <c r="H321"/>
      <c r="I321"/>
      <c r="J321" s="40"/>
      <c r="K321" s="36"/>
      <c r="L321" s="36"/>
      <c r="M321"/>
      <c r="N321"/>
      <c r="O321"/>
      <c r="P321"/>
      <c r="Q321"/>
      <c r="R321"/>
      <c r="S321" s="36"/>
      <c r="T321" s="36"/>
      <c r="U321" s="42"/>
    </row>
    <row r="322" spans="1:21" s="7" customFormat="1" ht="15" customHeight="1" thickBot="1" x14ac:dyDescent="0.3">
      <c r="A322" s="127"/>
      <c r="B322" s="2"/>
      <c r="C322" s="345" t="s">
        <v>0</v>
      </c>
      <c r="D322" s="345"/>
      <c r="E322" s="345"/>
      <c r="F322" s="345"/>
      <c r="G322" s="345"/>
      <c r="H322" s="345"/>
      <c r="I322" s="345"/>
      <c r="J322" s="345"/>
      <c r="K322" s="345"/>
      <c r="L322" s="345"/>
      <c r="M322" s="345"/>
      <c r="N322" s="345"/>
      <c r="O322" s="2"/>
      <c r="P322" s="2"/>
      <c r="Q322" s="2"/>
      <c r="R322" s="2"/>
      <c r="S322" s="2"/>
      <c r="T322" s="2"/>
      <c r="U322" s="3"/>
    </row>
    <row r="323" spans="1:21" s="7" customFormat="1" ht="15" customHeight="1" thickBot="1" x14ac:dyDescent="0.3">
      <c r="A323"/>
      <c r="B323" s="4"/>
      <c r="C323" s="345"/>
      <c r="D323" s="345"/>
      <c r="E323" s="345"/>
      <c r="F323" s="345"/>
      <c r="G323" s="345"/>
      <c r="H323" s="345"/>
      <c r="I323" s="345"/>
      <c r="J323" s="345"/>
      <c r="K323" s="345"/>
      <c r="L323" s="345"/>
      <c r="M323" s="345"/>
      <c r="N323" s="345"/>
      <c r="O323" s="346" t="s">
        <v>39</v>
      </c>
      <c r="P323" s="347"/>
      <c r="Q323" s="347"/>
      <c r="R323" s="347"/>
      <c r="S323" s="347"/>
      <c r="T323" s="347"/>
      <c r="U323" s="348"/>
    </row>
    <row r="324" spans="1:21" s="7" customFormat="1" ht="15" customHeight="1" thickBot="1" x14ac:dyDescent="0.3">
      <c r="A324" s="127"/>
      <c r="B324" s="2"/>
      <c r="C324" s="128"/>
      <c r="D324" s="2"/>
      <c r="E324" s="2"/>
      <c r="F324" s="2"/>
      <c r="G324" s="2"/>
      <c r="H324" s="2"/>
      <c r="I324" s="2"/>
      <c r="J324" s="6"/>
      <c r="O324" s="349" t="s">
        <v>2</v>
      </c>
      <c r="P324" s="350"/>
      <c r="Q324" s="351"/>
      <c r="R324" s="8"/>
      <c r="S324" s="9"/>
      <c r="T324" s="9"/>
      <c r="U324" s="10"/>
    </row>
    <row r="325" spans="1:21" s="7" customFormat="1" ht="15" customHeight="1" thickBot="1" x14ac:dyDescent="0.3">
      <c r="A325" s="334" t="s">
        <v>3</v>
      </c>
      <c r="B325" s="334"/>
      <c r="C325" s="352" t="s">
        <v>4</v>
      </c>
      <c r="D325" s="352"/>
      <c r="E325" s="352"/>
      <c r="F325" s="352"/>
      <c r="G325" s="352"/>
      <c r="H325" s="352"/>
      <c r="I325" s="352"/>
      <c r="J325" s="352"/>
      <c r="M325" s="11" t="s">
        <v>5</v>
      </c>
      <c r="N325" s="12"/>
      <c r="O325" s="353"/>
      <c r="P325" s="354"/>
      <c r="Q325" s="355"/>
      <c r="R325" s="340"/>
      <c r="S325" s="341"/>
      <c r="T325" s="341"/>
      <c r="U325" s="342"/>
    </row>
    <row r="326" spans="1:21" s="7" customFormat="1" ht="15" customHeight="1" thickBot="1" x14ac:dyDescent="0.3">
      <c r="A326" s="326" t="s">
        <v>6</v>
      </c>
      <c r="B326" s="326"/>
      <c r="C326" s="124" t="s">
        <v>37</v>
      </c>
      <c r="D326" s="125"/>
      <c r="E326" s="125"/>
      <c r="F326" s="125"/>
      <c r="G326" s="125"/>
      <c r="H326" s="125"/>
      <c r="I326" s="125"/>
      <c r="J326" s="98"/>
      <c r="K326" s="14"/>
      <c r="L326" s="14"/>
      <c r="M326" s="335" t="s">
        <v>7</v>
      </c>
      <c r="N326" s="336"/>
      <c r="O326" s="337"/>
      <c r="P326" s="338"/>
      <c r="Q326" s="339"/>
      <c r="R326" s="340"/>
      <c r="S326" s="341"/>
      <c r="T326" s="341"/>
      <c r="U326" s="342"/>
    </row>
    <row r="327" spans="1:21" s="7" customFormat="1" ht="15" customHeight="1" thickBot="1" x14ac:dyDescent="0.3">
      <c r="A327" s="343" t="s">
        <v>8</v>
      </c>
      <c r="B327" s="343"/>
      <c r="C327" s="344" t="s">
        <v>38</v>
      </c>
      <c r="D327" s="344"/>
      <c r="E327" s="344"/>
      <c r="F327" s="344"/>
      <c r="G327" s="344"/>
      <c r="H327" s="344"/>
      <c r="I327" s="344"/>
      <c r="J327" s="344"/>
      <c r="K327" s="14"/>
      <c r="L327" s="14"/>
      <c r="M327" s="15"/>
      <c r="N327" s="15"/>
      <c r="O327" s="15"/>
      <c r="P327" s="15"/>
      <c r="Q327" s="15"/>
      <c r="R327" s="15"/>
      <c r="S327" s="15"/>
      <c r="T327" s="15"/>
      <c r="U327" s="16"/>
    </row>
    <row r="328" spans="1:21" s="7" customFormat="1" ht="15" customHeight="1" thickBot="1" x14ac:dyDescent="0.3">
      <c r="A328" s="326" t="s">
        <v>9</v>
      </c>
      <c r="B328" s="326"/>
      <c r="C328" s="327" t="s">
        <v>4960</v>
      </c>
      <c r="D328" s="327"/>
      <c r="E328" s="327"/>
      <c r="F328" s="327"/>
      <c r="G328" s="327"/>
      <c r="H328" s="327"/>
      <c r="I328" s="327"/>
      <c r="J328" s="327"/>
      <c r="K328" s="14"/>
      <c r="L328" s="14"/>
      <c r="M328" s="328" t="s">
        <v>10</v>
      </c>
      <c r="N328" s="329"/>
      <c r="O328" s="329"/>
      <c r="P328" s="329"/>
      <c r="Q328" s="330"/>
      <c r="R328" s="331" t="s">
        <v>6355</v>
      </c>
      <c r="S328" s="332"/>
      <c r="T328" s="333"/>
      <c r="U328" s="3"/>
    </row>
    <row r="329" spans="1:21" s="7" customFormat="1" ht="15" customHeight="1" x14ac:dyDescent="0.25">
      <c r="A329" s="334" t="s">
        <v>11</v>
      </c>
      <c r="B329" s="334"/>
      <c r="C329" s="124" t="s">
        <v>5332</v>
      </c>
      <c r="D329" s="125"/>
      <c r="E329" s="125"/>
      <c r="F329" s="125"/>
      <c r="G329" s="125"/>
      <c r="H329" s="125"/>
      <c r="I329" s="125"/>
      <c r="J329" s="98"/>
      <c r="K329" s="14"/>
      <c r="L329" s="14"/>
      <c r="M329" s="17"/>
      <c r="N329" s="17"/>
      <c r="O329" s="17"/>
      <c r="P329" s="17"/>
      <c r="Q329" s="17"/>
      <c r="R329" s="18"/>
      <c r="S329" s="18"/>
      <c r="T329" s="18"/>
      <c r="U329" s="3"/>
    </row>
    <row r="330" spans="1:21" s="7" customFormat="1" ht="15" customHeight="1" thickBot="1" x14ac:dyDescent="0.3">
      <c r="A330" s="127"/>
      <c r="B330" s="2"/>
      <c r="C330" s="128"/>
      <c r="D330" s="2"/>
      <c r="E330" s="2"/>
      <c r="F330" s="2"/>
      <c r="G330" s="2"/>
      <c r="H330" s="2"/>
      <c r="I330" s="2"/>
      <c r="J330" s="6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3"/>
    </row>
    <row r="331" spans="1:21" s="7" customFormat="1" ht="24.95" customHeight="1" x14ac:dyDescent="0.25">
      <c r="A331" s="316" t="s">
        <v>12</v>
      </c>
      <c r="B331" s="318" t="s">
        <v>13</v>
      </c>
      <c r="C331" s="319"/>
      <c r="D331" s="319"/>
      <c r="E331" s="319"/>
      <c r="F331" s="319"/>
      <c r="G331" s="319"/>
      <c r="H331" s="319"/>
      <c r="I331" s="320"/>
      <c r="J331" s="324" t="s">
        <v>14</v>
      </c>
      <c r="K331" s="319" t="s">
        <v>15</v>
      </c>
      <c r="L331" s="126" t="s">
        <v>16</v>
      </c>
      <c r="M331" s="310" t="s">
        <v>17</v>
      </c>
      <c r="N331" s="310"/>
      <c r="O331" s="310"/>
      <c r="P331" s="311"/>
      <c r="Q331" s="309" t="s">
        <v>18</v>
      </c>
      <c r="R331" s="310"/>
      <c r="S331" s="311"/>
      <c r="T331" s="312" t="s">
        <v>19</v>
      </c>
      <c r="U331" s="314" t="s">
        <v>20</v>
      </c>
    </row>
    <row r="332" spans="1:21" s="7" customFormat="1" ht="24.95" customHeight="1" x14ac:dyDescent="0.25">
      <c r="A332" s="317"/>
      <c r="B332" s="321"/>
      <c r="C332" s="322"/>
      <c r="D332" s="322"/>
      <c r="E332" s="322"/>
      <c r="F332" s="322"/>
      <c r="G332" s="322"/>
      <c r="H332" s="322"/>
      <c r="I332" s="323"/>
      <c r="J332" s="325"/>
      <c r="K332" s="322"/>
      <c r="L332" s="43"/>
      <c r="M332" s="44" t="s">
        <v>21</v>
      </c>
      <c r="N332" s="45" t="s">
        <v>22</v>
      </c>
      <c r="O332" s="45" t="s">
        <v>23</v>
      </c>
      <c r="P332" s="20" t="s">
        <v>24</v>
      </c>
      <c r="Q332" s="46" t="s">
        <v>25</v>
      </c>
      <c r="R332" s="45" t="s">
        <v>26</v>
      </c>
      <c r="S332" s="20" t="s">
        <v>24</v>
      </c>
      <c r="T332" s="313"/>
      <c r="U332" s="315"/>
    </row>
    <row r="333" spans="1:21" ht="34.5" customHeight="1" x14ac:dyDescent="0.25">
      <c r="A333" s="26">
        <v>309</v>
      </c>
      <c r="B333" s="27"/>
      <c r="C333" s="49">
        <v>309</v>
      </c>
      <c r="D333" s="32" t="s">
        <v>27</v>
      </c>
      <c r="E333" s="32">
        <v>1999</v>
      </c>
      <c r="F333" s="32" t="s">
        <v>27</v>
      </c>
      <c r="G333" s="32" t="s">
        <v>21</v>
      </c>
      <c r="H333" s="32" t="s">
        <v>27</v>
      </c>
      <c r="I333" s="48" t="s">
        <v>25</v>
      </c>
      <c r="J333" s="100" t="s">
        <v>4954</v>
      </c>
      <c r="K333" s="28">
        <v>1999</v>
      </c>
      <c r="L333" s="32">
        <v>44</v>
      </c>
      <c r="M333" s="28" t="s">
        <v>30</v>
      </c>
      <c r="N333" s="28"/>
      <c r="O333" s="28"/>
      <c r="P333" s="28"/>
      <c r="Q333" s="28" t="s">
        <v>30</v>
      </c>
      <c r="R333" s="28"/>
      <c r="S333" s="28"/>
      <c r="T333" s="28" t="s">
        <v>644</v>
      </c>
      <c r="U333" s="31"/>
    </row>
    <row r="334" spans="1:21" ht="34.5" customHeight="1" x14ac:dyDescent="0.25">
      <c r="A334" s="26">
        <v>310</v>
      </c>
      <c r="B334" s="27"/>
      <c r="C334" s="49">
        <v>310</v>
      </c>
      <c r="D334" s="32" t="s">
        <v>27</v>
      </c>
      <c r="E334" s="32">
        <v>1999</v>
      </c>
      <c r="F334" s="32" t="s">
        <v>27</v>
      </c>
      <c r="G334" s="32" t="s">
        <v>21</v>
      </c>
      <c r="H334" s="32" t="s">
        <v>27</v>
      </c>
      <c r="I334" s="48" t="s">
        <v>25</v>
      </c>
      <c r="J334" s="100" t="s">
        <v>4941</v>
      </c>
      <c r="K334" s="28">
        <v>1999</v>
      </c>
      <c r="L334" s="32">
        <v>14</v>
      </c>
      <c r="M334" s="28" t="s">
        <v>30</v>
      </c>
      <c r="N334" s="28"/>
      <c r="O334" s="28"/>
      <c r="P334" s="28"/>
      <c r="Q334" s="28" t="s">
        <v>30</v>
      </c>
      <c r="R334" s="28"/>
      <c r="S334" s="28"/>
      <c r="T334" s="28" t="s">
        <v>644</v>
      </c>
      <c r="U334" s="31" t="s">
        <v>39</v>
      </c>
    </row>
    <row r="335" spans="1:21" ht="34.5" customHeight="1" x14ac:dyDescent="0.25">
      <c r="A335" s="26">
        <v>311</v>
      </c>
      <c r="B335" s="27"/>
      <c r="C335" s="49">
        <v>311</v>
      </c>
      <c r="D335" s="32" t="s">
        <v>27</v>
      </c>
      <c r="E335" s="32">
        <v>1999</v>
      </c>
      <c r="F335" s="32" t="s">
        <v>27</v>
      </c>
      <c r="G335" s="32" t="s">
        <v>21</v>
      </c>
      <c r="H335" s="32" t="s">
        <v>27</v>
      </c>
      <c r="I335" s="48" t="s">
        <v>25</v>
      </c>
      <c r="J335" s="100" t="s">
        <v>4932</v>
      </c>
      <c r="K335" s="28">
        <v>1999</v>
      </c>
      <c r="L335" s="32">
        <v>39</v>
      </c>
      <c r="M335" s="28" t="s">
        <v>30</v>
      </c>
      <c r="N335" s="28"/>
      <c r="O335" s="28"/>
      <c r="P335" s="28"/>
      <c r="Q335" s="28" t="s">
        <v>30</v>
      </c>
      <c r="R335" s="28"/>
      <c r="S335" s="28"/>
      <c r="T335" s="28" t="s">
        <v>644</v>
      </c>
      <c r="U335" s="52" t="s">
        <v>4955</v>
      </c>
    </row>
    <row r="336" spans="1:21" ht="34.5" customHeight="1" x14ac:dyDescent="0.25">
      <c r="A336" s="26">
        <v>312</v>
      </c>
      <c r="B336" s="27"/>
      <c r="C336" s="49">
        <v>312</v>
      </c>
      <c r="D336" s="32" t="s">
        <v>27</v>
      </c>
      <c r="E336" s="32">
        <v>1999</v>
      </c>
      <c r="F336" s="32" t="s">
        <v>27</v>
      </c>
      <c r="G336" s="32" t="s">
        <v>21</v>
      </c>
      <c r="H336" s="32" t="s">
        <v>27</v>
      </c>
      <c r="I336" s="48" t="s">
        <v>25</v>
      </c>
      <c r="J336" s="100" t="s">
        <v>4956</v>
      </c>
      <c r="K336" s="28">
        <v>1999</v>
      </c>
      <c r="L336" s="32">
        <v>1</v>
      </c>
      <c r="M336" s="28" t="s">
        <v>30</v>
      </c>
      <c r="N336" s="28"/>
      <c r="O336" s="28"/>
      <c r="P336" s="28"/>
      <c r="Q336" s="28" t="s">
        <v>30</v>
      </c>
      <c r="R336" s="28"/>
      <c r="S336" s="28"/>
      <c r="T336" s="28" t="s">
        <v>644</v>
      </c>
      <c r="U336" s="52"/>
    </row>
    <row r="337" spans="1:21" ht="34.5" customHeight="1" x14ac:dyDescent="0.25">
      <c r="A337" s="26">
        <v>313</v>
      </c>
      <c r="B337" s="27"/>
      <c r="C337" s="49">
        <v>313</v>
      </c>
      <c r="D337" s="32" t="s">
        <v>27</v>
      </c>
      <c r="E337" s="32">
        <v>1999</v>
      </c>
      <c r="F337" s="32" t="s">
        <v>27</v>
      </c>
      <c r="G337" s="32" t="s">
        <v>21</v>
      </c>
      <c r="H337" s="32" t="s">
        <v>27</v>
      </c>
      <c r="I337" s="48" t="s">
        <v>25</v>
      </c>
      <c r="J337" s="100" t="s">
        <v>4927</v>
      </c>
      <c r="K337" s="28">
        <v>1999</v>
      </c>
      <c r="L337" s="32">
        <v>2</v>
      </c>
      <c r="M337" s="28" t="s">
        <v>30</v>
      </c>
      <c r="N337" s="28"/>
      <c r="O337" s="28"/>
      <c r="P337" s="28"/>
      <c r="Q337" s="28" t="s">
        <v>30</v>
      </c>
      <c r="R337" s="28"/>
      <c r="S337" s="28"/>
      <c r="T337" s="28" t="s">
        <v>644</v>
      </c>
      <c r="U337" s="52"/>
    </row>
    <row r="338" spans="1:21" ht="34.5" customHeight="1" x14ac:dyDescent="0.25">
      <c r="A338" s="26">
        <v>314</v>
      </c>
      <c r="B338" s="27"/>
      <c r="C338" s="49">
        <v>314</v>
      </c>
      <c r="D338" s="32" t="s">
        <v>27</v>
      </c>
      <c r="E338" s="32">
        <v>1999</v>
      </c>
      <c r="F338" s="32" t="s">
        <v>27</v>
      </c>
      <c r="G338" s="32" t="s">
        <v>21</v>
      </c>
      <c r="H338" s="32" t="s">
        <v>27</v>
      </c>
      <c r="I338" s="48" t="s">
        <v>25</v>
      </c>
      <c r="J338" s="100" t="s">
        <v>4957</v>
      </c>
      <c r="K338" s="28">
        <v>1999</v>
      </c>
      <c r="L338" s="32">
        <v>14</v>
      </c>
      <c r="M338" s="28" t="s">
        <v>30</v>
      </c>
      <c r="N338" s="28"/>
      <c r="O338" s="28"/>
      <c r="P338" s="28"/>
      <c r="Q338" s="28" t="s">
        <v>30</v>
      </c>
      <c r="R338" s="28"/>
      <c r="S338" s="28"/>
      <c r="T338" s="28" t="s">
        <v>644</v>
      </c>
      <c r="U338" s="52" t="s">
        <v>4958</v>
      </c>
    </row>
    <row r="339" spans="1:21" s="7" customFormat="1" ht="15" customHeight="1" x14ac:dyDescent="0.25">
      <c r="A339" s="33"/>
      <c r="B339" s="34"/>
      <c r="C339"/>
      <c r="D339"/>
      <c r="E339"/>
      <c r="F339"/>
      <c r="G339"/>
      <c r="H339"/>
      <c r="I339"/>
      <c r="J339" s="40"/>
      <c r="K339" s="36"/>
      <c r="L339" s="36"/>
      <c r="M339"/>
      <c r="N339"/>
      <c r="O339"/>
      <c r="P339"/>
      <c r="Q339"/>
      <c r="R339"/>
      <c r="S339" s="36"/>
      <c r="T339" s="36"/>
      <c r="U339" s="42"/>
    </row>
    <row r="340" spans="1:21" s="7" customFormat="1" ht="15" customHeight="1" thickBot="1" x14ac:dyDescent="0.3">
      <c r="A340" s="139"/>
      <c r="B340" s="2"/>
      <c r="C340" s="345" t="s">
        <v>0</v>
      </c>
      <c r="D340" s="345"/>
      <c r="E340" s="345"/>
      <c r="F340" s="345"/>
      <c r="G340" s="345"/>
      <c r="H340" s="345"/>
      <c r="I340" s="345"/>
      <c r="J340" s="345"/>
      <c r="K340" s="345"/>
      <c r="L340" s="345"/>
      <c r="M340" s="345"/>
      <c r="N340" s="345"/>
      <c r="O340" s="2"/>
      <c r="P340" s="2"/>
      <c r="Q340" s="2"/>
      <c r="R340" s="2"/>
      <c r="S340" s="2"/>
      <c r="T340" s="2"/>
      <c r="U340" s="3"/>
    </row>
    <row r="341" spans="1:21" s="7" customFormat="1" ht="15" customHeight="1" thickBot="1" x14ac:dyDescent="0.3">
      <c r="A341"/>
      <c r="B341" s="4"/>
      <c r="C341" s="345"/>
      <c r="D341" s="345"/>
      <c r="E341" s="345"/>
      <c r="F341" s="345"/>
      <c r="G341" s="345"/>
      <c r="H341" s="345"/>
      <c r="I341" s="345"/>
      <c r="J341" s="345"/>
      <c r="K341" s="345"/>
      <c r="L341" s="345"/>
      <c r="M341" s="345"/>
      <c r="N341" s="345"/>
      <c r="O341" s="346" t="s">
        <v>39</v>
      </c>
      <c r="P341" s="347"/>
      <c r="Q341" s="347"/>
      <c r="R341" s="347"/>
      <c r="S341" s="347"/>
      <c r="T341" s="347"/>
      <c r="U341" s="348"/>
    </row>
    <row r="342" spans="1:21" s="7" customFormat="1" ht="15" customHeight="1" thickBot="1" x14ac:dyDescent="0.3">
      <c r="A342" s="139"/>
      <c r="B342" s="2"/>
      <c r="C342" s="156"/>
      <c r="D342" s="2"/>
      <c r="E342" s="2"/>
      <c r="F342" s="2"/>
      <c r="G342" s="2"/>
      <c r="H342" s="2"/>
      <c r="I342" s="2"/>
      <c r="J342" s="6"/>
      <c r="O342" s="349" t="s">
        <v>2</v>
      </c>
      <c r="P342" s="350"/>
      <c r="Q342" s="351"/>
      <c r="R342" s="8"/>
      <c r="S342" s="9"/>
      <c r="T342" s="9"/>
      <c r="U342" s="10"/>
    </row>
    <row r="343" spans="1:21" s="7" customFormat="1" ht="15" customHeight="1" thickBot="1" x14ac:dyDescent="0.3">
      <c r="A343" s="334" t="s">
        <v>3</v>
      </c>
      <c r="B343" s="334"/>
      <c r="C343" s="352" t="s">
        <v>4</v>
      </c>
      <c r="D343" s="352"/>
      <c r="E343" s="352"/>
      <c r="F343" s="352"/>
      <c r="G343" s="352"/>
      <c r="H343" s="352"/>
      <c r="I343" s="352"/>
      <c r="J343" s="352"/>
      <c r="M343" s="11" t="s">
        <v>5</v>
      </c>
      <c r="N343" s="12"/>
      <c r="O343" s="353"/>
      <c r="P343" s="354"/>
      <c r="Q343" s="355"/>
      <c r="R343" s="340"/>
      <c r="S343" s="341"/>
      <c r="T343" s="341"/>
      <c r="U343" s="342"/>
    </row>
    <row r="344" spans="1:21" s="7" customFormat="1" ht="15" customHeight="1" thickBot="1" x14ac:dyDescent="0.3">
      <c r="A344" s="326" t="s">
        <v>6</v>
      </c>
      <c r="B344" s="326"/>
      <c r="C344" s="165" t="s">
        <v>37</v>
      </c>
      <c r="D344" s="164"/>
      <c r="E344" s="164"/>
      <c r="F344" s="164"/>
      <c r="G344" s="164"/>
      <c r="H344" s="164"/>
      <c r="I344" s="164"/>
      <c r="J344" s="98"/>
      <c r="K344" s="14"/>
      <c r="L344" s="14"/>
      <c r="M344" s="335" t="s">
        <v>7</v>
      </c>
      <c r="N344" s="336"/>
      <c r="O344" s="337"/>
      <c r="P344" s="338"/>
      <c r="Q344" s="339"/>
      <c r="R344" s="340"/>
      <c r="S344" s="341"/>
      <c r="T344" s="341"/>
      <c r="U344" s="342"/>
    </row>
    <row r="345" spans="1:21" s="7" customFormat="1" ht="15" customHeight="1" thickBot="1" x14ac:dyDescent="0.3">
      <c r="A345" s="343" t="s">
        <v>8</v>
      </c>
      <c r="B345" s="343"/>
      <c r="C345" s="344" t="s">
        <v>38</v>
      </c>
      <c r="D345" s="344"/>
      <c r="E345" s="344"/>
      <c r="F345" s="344"/>
      <c r="G345" s="344"/>
      <c r="H345" s="344"/>
      <c r="I345" s="344"/>
      <c r="J345" s="344"/>
      <c r="K345" s="14"/>
      <c r="L345" s="14"/>
      <c r="M345" s="15"/>
      <c r="N345" s="15"/>
      <c r="O345" s="15"/>
      <c r="P345" s="15"/>
      <c r="Q345" s="15"/>
      <c r="R345" s="15"/>
      <c r="S345" s="15"/>
      <c r="T345" s="15"/>
      <c r="U345" s="16"/>
    </row>
    <row r="346" spans="1:21" s="7" customFormat="1" ht="15" customHeight="1" thickBot="1" x14ac:dyDescent="0.3">
      <c r="A346" s="326" t="s">
        <v>9</v>
      </c>
      <c r="B346" s="326"/>
      <c r="C346" s="327" t="s">
        <v>4960</v>
      </c>
      <c r="D346" s="327"/>
      <c r="E346" s="327"/>
      <c r="F346" s="327"/>
      <c r="G346" s="327"/>
      <c r="H346" s="327"/>
      <c r="I346" s="327"/>
      <c r="J346" s="327"/>
      <c r="K346" s="14"/>
      <c r="L346" s="14"/>
      <c r="M346" s="328" t="s">
        <v>10</v>
      </c>
      <c r="N346" s="329"/>
      <c r="O346" s="329"/>
      <c r="P346" s="329"/>
      <c r="Q346" s="330"/>
      <c r="R346" s="331" t="s">
        <v>6356</v>
      </c>
      <c r="S346" s="332"/>
      <c r="T346" s="333"/>
      <c r="U346" s="3"/>
    </row>
    <row r="347" spans="1:21" s="7" customFormat="1" ht="15" customHeight="1" x14ac:dyDescent="0.25">
      <c r="A347" s="334" t="s">
        <v>11</v>
      </c>
      <c r="B347" s="334"/>
      <c r="C347" s="165" t="s">
        <v>5169</v>
      </c>
      <c r="D347" s="164"/>
      <c r="E347" s="164"/>
      <c r="F347" s="164"/>
      <c r="G347" s="164"/>
      <c r="H347" s="164"/>
      <c r="I347" s="164"/>
      <c r="J347" s="98"/>
      <c r="K347" s="14"/>
      <c r="L347" s="14"/>
      <c r="M347" s="17"/>
      <c r="N347" s="17"/>
      <c r="O347" s="17"/>
      <c r="P347" s="17"/>
      <c r="Q347" s="17"/>
      <c r="R347" s="18"/>
      <c r="S347" s="18"/>
      <c r="T347" s="18"/>
      <c r="U347" s="3"/>
    </row>
    <row r="348" spans="1:21" s="7" customFormat="1" ht="15" customHeight="1" thickBot="1" x14ac:dyDescent="0.3">
      <c r="A348" s="139"/>
      <c r="B348" s="2"/>
      <c r="C348" s="156"/>
      <c r="D348" s="2"/>
      <c r="E348" s="2"/>
      <c r="F348" s="2"/>
      <c r="G348" s="2"/>
      <c r="H348" s="2"/>
      <c r="I348" s="2"/>
      <c r="J348" s="6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3"/>
    </row>
    <row r="349" spans="1:21" s="7" customFormat="1" ht="24.95" customHeight="1" x14ac:dyDescent="0.25">
      <c r="A349" s="316" t="s">
        <v>12</v>
      </c>
      <c r="B349" s="318" t="s">
        <v>13</v>
      </c>
      <c r="C349" s="319"/>
      <c r="D349" s="319"/>
      <c r="E349" s="319"/>
      <c r="F349" s="319"/>
      <c r="G349" s="319"/>
      <c r="H349" s="319"/>
      <c r="I349" s="320"/>
      <c r="J349" s="324" t="s">
        <v>14</v>
      </c>
      <c r="K349" s="319" t="s">
        <v>15</v>
      </c>
      <c r="L349" s="166" t="s">
        <v>16</v>
      </c>
      <c r="M349" s="310" t="s">
        <v>17</v>
      </c>
      <c r="N349" s="310"/>
      <c r="O349" s="310"/>
      <c r="P349" s="311"/>
      <c r="Q349" s="309" t="s">
        <v>18</v>
      </c>
      <c r="R349" s="310"/>
      <c r="S349" s="311"/>
      <c r="T349" s="312" t="s">
        <v>19</v>
      </c>
      <c r="U349" s="314" t="s">
        <v>20</v>
      </c>
    </row>
    <row r="350" spans="1:21" s="7" customFormat="1" ht="24.95" customHeight="1" x14ac:dyDescent="0.25">
      <c r="A350" s="317"/>
      <c r="B350" s="321"/>
      <c r="C350" s="322"/>
      <c r="D350" s="322"/>
      <c r="E350" s="322"/>
      <c r="F350" s="322"/>
      <c r="G350" s="322"/>
      <c r="H350" s="322"/>
      <c r="I350" s="323"/>
      <c r="J350" s="325"/>
      <c r="K350" s="322"/>
      <c r="L350" s="43"/>
      <c r="M350" s="44" t="s">
        <v>21</v>
      </c>
      <c r="N350" s="45" t="s">
        <v>22</v>
      </c>
      <c r="O350" s="45" t="s">
        <v>23</v>
      </c>
      <c r="P350" s="20" t="s">
        <v>24</v>
      </c>
      <c r="Q350" s="46" t="s">
        <v>25</v>
      </c>
      <c r="R350" s="45" t="s">
        <v>26</v>
      </c>
      <c r="S350" s="20" t="s">
        <v>24</v>
      </c>
      <c r="T350" s="313"/>
      <c r="U350" s="315"/>
    </row>
    <row r="351" spans="1:21" ht="34.5" customHeight="1" x14ac:dyDescent="0.25">
      <c r="A351" s="26">
        <v>315</v>
      </c>
      <c r="B351" s="27"/>
      <c r="C351" s="49">
        <v>315</v>
      </c>
      <c r="D351" s="32" t="s">
        <v>27</v>
      </c>
      <c r="E351" s="32">
        <v>1999</v>
      </c>
      <c r="F351" s="32" t="s">
        <v>27</v>
      </c>
      <c r="G351" s="32" t="s">
        <v>21</v>
      </c>
      <c r="H351" s="32" t="s">
        <v>27</v>
      </c>
      <c r="I351" s="48" t="s">
        <v>25</v>
      </c>
      <c r="J351" s="100" t="s">
        <v>28</v>
      </c>
      <c r="K351" s="28">
        <v>1999</v>
      </c>
      <c r="L351" s="32">
        <v>308</v>
      </c>
      <c r="M351" s="28" t="s">
        <v>30</v>
      </c>
      <c r="N351" s="28"/>
      <c r="O351" s="28"/>
      <c r="P351" s="28"/>
      <c r="Q351" s="28" t="s">
        <v>30</v>
      </c>
      <c r="R351" s="28"/>
      <c r="S351" s="28"/>
      <c r="T351" s="28" t="s">
        <v>644</v>
      </c>
      <c r="U351" s="52"/>
    </row>
    <row r="352" spans="1:21" x14ac:dyDescent="0.25">
      <c r="A352" s="33"/>
      <c r="B352" s="34"/>
      <c r="C352" s="35"/>
      <c r="D352" s="36"/>
      <c r="E352" s="36"/>
      <c r="F352" s="36"/>
      <c r="G352" s="36"/>
      <c r="H352" s="36"/>
      <c r="I352" s="37"/>
      <c r="J352" s="39"/>
      <c r="K352" s="36"/>
      <c r="L352" s="36"/>
      <c r="M352" s="38"/>
      <c r="N352" s="36"/>
      <c r="O352" s="7"/>
      <c r="P352" s="7"/>
      <c r="Q352" s="38"/>
      <c r="R352" s="39"/>
      <c r="S352" s="36"/>
      <c r="T352" s="17"/>
      <c r="U352" s="42"/>
    </row>
    <row r="353" spans="1:21" x14ac:dyDescent="0.25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 s="38"/>
    </row>
    <row r="354" spans="1:21" x14ac:dyDescent="0.25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 s="38"/>
    </row>
    <row r="355" spans="1:21" x14ac:dyDescent="0.25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 s="38"/>
    </row>
    <row r="356" spans="1:21" x14ac:dyDescent="0.25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 s="38"/>
    </row>
    <row r="357" spans="1:21" x14ac:dyDescent="0.25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 s="38"/>
    </row>
    <row r="358" spans="1:21" x14ac:dyDescent="0.25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 s="38"/>
    </row>
    <row r="359" spans="1:21" ht="19.5" customHeight="1" x14ac:dyDescent="0.25">
      <c r="A359" s="139"/>
      <c r="C359" s="156"/>
    </row>
    <row r="360" spans="1:21" x14ac:dyDescent="0.25">
      <c r="A360" s="139"/>
      <c r="C360" s="156"/>
    </row>
    <row r="361" spans="1:21" x14ac:dyDescent="0.2">
      <c r="A361" s="71"/>
      <c r="B361" s="72"/>
      <c r="C361" s="71"/>
      <c r="D361" s="36"/>
      <c r="E361" s="36"/>
      <c r="F361" s="41"/>
      <c r="G361" s="41"/>
      <c r="H361" s="41"/>
      <c r="I361" s="73"/>
      <c r="J361" s="75"/>
      <c r="K361" s="41"/>
      <c r="L361" s="41"/>
      <c r="M361" s="38"/>
      <c r="N361" s="38"/>
      <c r="O361" s="38"/>
      <c r="P361" s="72"/>
      <c r="Q361" s="38"/>
      <c r="R361" s="38"/>
      <c r="S361" s="74"/>
      <c r="T361" s="38"/>
    </row>
  </sheetData>
  <mergeCells count="78">
    <mergeCell ref="Q331:S331"/>
    <mergeCell ref="T331:T332"/>
    <mergeCell ref="U331:U332"/>
    <mergeCell ref="A331:A332"/>
    <mergeCell ref="B331:I332"/>
    <mergeCell ref="J331:J332"/>
    <mergeCell ref="K331:K332"/>
    <mergeCell ref="M331:P331"/>
    <mergeCell ref="A328:B328"/>
    <mergeCell ref="C328:J328"/>
    <mergeCell ref="M328:Q328"/>
    <mergeCell ref="R328:T328"/>
    <mergeCell ref="A329:B329"/>
    <mergeCell ref="A326:B326"/>
    <mergeCell ref="M326:N326"/>
    <mergeCell ref="O326:Q326"/>
    <mergeCell ref="R326:U326"/>
    <mergeCell ref="A327:B327"/>
    <mergeCell ref="C327:J327"/>
    <mergeCell ref="C322:N323"/>
    <mergeCell ref="O323:U323"/>
    <mergeCell ref="O324:Q324"/>
    <mergeCell ref="A325:B325"/>
    <mergeCell ref="C325:J325"/>
    <mergeCell ref="O325:Q325"/>
    <mergeCell ref="R325:U325"/>
    <mergeCell ref="A6:B6"/>
    <mergeCell ref="M6:N6"/>
    <mergeCell ref="O6:Q6"/>
    <mergeCell ref="R6:U6"/>
    <mergeCell ref="A7:B7"/>
    <mergeCell ref="C7:J7"/>
    <mergeCell ref="C2:N3"/>
    <mergeCell ref="O3:U3"/>
    <mergeCell ref="O4:Q4"/>
    <mergeCell ref="A5:B5"/>
    <mergeCell ref="C5:J5"/>
    <mergeCell ref="O5:Q5"/>
    <mergeCell ref="R5:U5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Q11:S11"/>
    <mergeCell ref="T11:T12"/>
    <mergeCell ref="C340:N341"/>
    <mergeCell ref="O341:U341"/>
    <mergeCell ref="O342:Q342"/>
    <mergeCell ref="A343:B343"/>
    <mergeCell ref="C343:J343"/>
    <mergeCell ref="O343:Q343"/>
    <mergeCell ref="R343:U343"/>
    <mergeCell ref="A344:B344"/>
    <mergeCell ref="M344:N344"/>
    <mergeCell ref="O344:Q344"/>
    <mergeCell ref="R344:U344"/>
    <mergeCell ref="A345:B345"/>
    <mergeCell ref="C345:J345"/>
    <mergeCell ref="A346:B346"/>
    <mergeCell ref="C346:J346"/>
    <mergeCell ref="M346:Q346"/>
    <mergeCell ref="R346:T346"/>
    <mergeCell ref="A347:B347"/>
    <mergeCell ref="Q349:S349"/>
    <mergeCell ref="T349:T350"/>
    <mergeCell ref="U349:U350"/>
    <mergeCell ref="A349:A350"/>
    <mergeCell ref="B349:I350"/>
    <mergeCell ref="J349:J350"/>
    <mergeCell ref="K349:K350"/>
    <mergeCell ref="M349:P349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/>
  </sheetPr>
  <dimension ref="A1:V329"/>
  <sheetViews>
    <sheetView topLeftCell="A310" zoomScale="114" zoomScaleNormal="114" workbookViewId="0">
      <selection activeCell="U322" sqref="U322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0.14062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4961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79" t="s">
        <v>6353</v>
      </c>
      <c r="S8" s="380"/>
      <c r="T8" s="381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2000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2000</v>
      </c>
      <c r="L13" s="32">
        <v>5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3512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2000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2000</v>
      </c>
      <c r="L14" s="32">
        <v>5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3513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2000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2000</v>
      </c>
      <c r="L15" s="32">
        <v>4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3514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2000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2000</v>
      </c>
      <c r="L16" s="32">
        <v>4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3515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2000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2000</v>
      </c>
      <c r="L17" s="32">
        <v>3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3516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2000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2000</v>
      </c>
      <c r="L18" s="32">
        <v>5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3517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2000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2000</v>
      </c>
      <c r="L19" s="32">
        <v>5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3518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2000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2000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3519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2000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2000</v>
      </c>
      <c r="L21" s="32">
        <v>4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3520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2000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2000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3521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2000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2000</v>
      </c>
      <c r="L23" s="32">
        <v>6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3522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2000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2000</v>
      </c>
      <c r="L24" s="32">
        <v>5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3523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2000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2000</v>
      </c>
      <c r="L25" s="32">
        <v>5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3524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2000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2000</v>
      </c>
      <c r="L26" s="32">
        <v>4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3525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2000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2000</v>
      </c>
      <c r="L27" s="32">
        <v>6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3526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2000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2000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3527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2000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2000</v>
      </c>
      <c r="L29" s="32">
        <v>4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3528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2000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2000</v>
      </c>
      <c r="L30" s="32">
        <v>5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3529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2000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2000</v>
      </c>
      <c r="L31" s="32">
        <v>4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3530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2000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2000</v>
      </c>
      <c r="L32" s="32">
        <v>5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3531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2000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2000</v>
      </c>
      <c r="L33" s="32">
        <v>8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6320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2000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2000</v>
      </c>
      <c r="L34" s="32">
        <v>1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3532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2000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2000</v>
      </c>
      <c r="L35" s="32">
        <v>1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3533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2000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2000</v>
      </c>
      <c r="L36" s="32">
        <v>3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3534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2000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2000</v>
      </c>
      <c r="L37" s="32">
        <v>4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3535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2000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2000</v>
      </c>
      <c r="L38" s="32">
        <v>4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3536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2000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2000</v>
      </c>
      <c r="L39" s="32">
        <v>5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3537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2000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2000</v>
      </c>
      <c r="L40" s="32">
        <v>2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3538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2000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2000</v>
      </c>
      <c r="L41" s="32">
        <v>7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3539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2000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2000</v>
      </c>
      <c r="L42" s="32">
        <v>3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3540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2000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2000</v>
      </c>
      <c r="L43" s="32">
        <v>4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3541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2000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2000</v>
      </c>
      <c r="L44" s="32">
        <v>5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3542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2000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2000</v>
      </c>
      <c r="L45" s="32">
        <v>6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3543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2000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2000</v>
      </c>
      <c r="L46" s="32">
        <v>5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3544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2000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2000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3545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2000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2000</v>
      </c>
      <c r="L48" s="32">
        <v>3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3546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2000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2000</v>
      </c>
      <c r="L49" s="32">
        <v>7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3547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2000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2000</v>
      </c>
      <c r="L50" s="32">
        <v>2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3548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2000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2000</v>
      </c>
      <c r="L51" s="32">
        <v>7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3549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2000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2000</v>
      </c>
      <c r="L52" s="32">
        <v>5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3550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2000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2000</v>
      </c>
      <c r="L53" s="32">
        <v>2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3551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2000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2000</v>
      </c>
      <c r="L54" s="32">
        <v>4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3552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2000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2000</v>
      </c>
      <c r="L55" s="32">
        <v>5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3553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2000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2000</v>
      </c>
      <c r="L56" s="32">
        <v>5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3554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2000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2000</v>
      </c>
      <c r="L57" s="32">
        <v>5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3555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2000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2000</v>
      </c>
      <c r="L58" s="32">
        <v>4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6321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2000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2000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3556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2000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2000</v>
      </c>
      <c r="L60" s="32">
        <v>5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3557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2000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2000</v>
      </c>
      <c r="L61" s="32">
        <v>5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3558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2000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2000</v>
      </c>
      <c r="L62" s="32">
        <v>4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3559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1997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2000</v>
      </c>
      <c r="L63" s="32">
        <v>4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3560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2000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2000</v>
      </c>
      <c r="L64" s="32">
        <v>5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3561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2000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2000</v>
      </c>
      <c r="L65" s="32">
        <v>7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3562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2000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2000</v>
      </c>
      <c r="L66" s="32">
        <v>3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3563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2000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2000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3564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2000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2000</v>
      </c>
      <c r="L68" s="32">
        <v>4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3565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2000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2000</v>
      </c>
      <c r="L69" s="32">
        <v>3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3566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2000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2000</v>
      </c>
      <c r="L70" s="32">
        <v>4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3567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2000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2000</v>
      </c>
      <c r="L71" s="32">
        <v>7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3568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2000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2000</v>
      </c>
      <c r="L72" s="32">
        <v>6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3569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2000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2000</v>
      </c>
      <c r="L73" s="32">
        <v>3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3570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2000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2000</v>
      </c>
      <c r="L74" s="32">
        <v>9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3571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2000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2000</v>
      </c>
      <c r="L75" s="32">
        <v>9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3572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2000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2000</v>
      </c>
      <c r="L76" s="32">
        <v>5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6322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2000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2000</v>
      </c>
      <c r="L77" s="32">
        <v>5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3573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2000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2000</v>
      </c>
      <c r="L78" s="32">
        <v>5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3574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2000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2000</v>
      </c>
      <c r="L79" s="32">
        <v>6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3575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2000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2000</v>
      </c>
      <c r="L80" s="32">
        <v>6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3576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2000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</v>
      </c>
      <c r="L81" s="32">
        <v>5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6323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2000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2000</v>
      </c>
      <c r="L82" s="32">
        <v>7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3577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2000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2000</v>
      </c>
      <c r="L83" s="32">
        <v>5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3578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2000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2000</v>
      </c>
      <c r="L84" s="32">
        <v>3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3579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2000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2000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3580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2000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2000</v>
      </c>
      <c r="L86" s="32">
        <v>4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3581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2000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2000</v>
      </c>
      <c r="L87" s="32">
        <v>5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3582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2000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2000</v>
      </c>
      <c r="L88" s="32">
        <v>6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3583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2000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2000</v>
      </c>
      <c r="L89" s="32">
        <v>4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3584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2000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2000</v>
      </c>
      <c r="L90" s="32">
        <v>5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3585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2000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2000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3586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2000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2000</v>
      </c>
      <c r="L92" s="32">
        <v>4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3587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2000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2000</v>
      </c>
      <c r="L93" s="32">
        <v>5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3588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2000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2000</v>
      </c>
      <c r="L94" s="32">
        <v>6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3589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2000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2000</v>
      </c>
      <c r="L95" s="32">
        <v>5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3590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2000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2000</v>
      </c>
      <c r="L96" s="32">
        <v>5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3591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2000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2000</v>
      </c>
      <c r="L97" s="32">
        <v>2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3592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2000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2000</v>
      </c>
      <c r="L98" s="32">
        <v>5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3593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2000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2000</v>
      </c>
      <c r="L99" s="32">
        <v>5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3594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2000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2000</v>
      </c>
      <c r="L100" s="32">
        <v>5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3595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2000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2000</v>
      </c>
      <c r="L101" s="32">
        <v>3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3596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2000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2000</v>
      </c>
      <c r="L102" s="32">
        <v>4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3597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2000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2000</v>
      </c>
      <c r="L103" s="32">
        <v>7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3598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2000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2000</v>
      </c>
      <c r="L104" s="32">
        <v>6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3599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2000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2000</v>
      </c>
      <c r="L105" s="32">
        <v>6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3600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2000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2000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3601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2000</v>
      </c>
      <c r="L107" s="32">
        <v>3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3602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2000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2000</v>
      </c>
      <c r="L108" s="32">
        <v>4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3603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2000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2000</v>
      </c>
      <c r="L109" s="43">
        <v>4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3604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2000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2000</v>
      </c>
      <c r="L110" s="32">
        <v>3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3605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2000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2000</v>
      </c>
      <c r="L111" s="32">
        <v>4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3606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2000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2000</v>
      </c>
      <c r="L112" s="32">
        <v>3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3607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2000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2000</v>
      </c>
      <c r="L113" s="32">
        <v>2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3608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2000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2000</v>
      </c>
      <c r="L114" s="32">
        <v>5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3609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2000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2000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3610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2000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2000</v>
      </c>
      <c r="L116" s="32">
        <v>4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3611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2000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2000</v>
      </c>
      <c r="L117" s="32">
        <v>2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3612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2000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2000</v>
      </c>
      <c r="L118" s="32">
        <v>6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3613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2000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2000</v>
      </c>
      <c r="L119" s="32">
        <v>5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3614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2000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2000</v>
      </c>
      <c r="L120" s="32">
        <v>4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3615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2000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2000</v>
      </c>
      <c r="L121" s="32">
        <v>6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3616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2000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2000</v>
      </c>
      <c r="L122" s="32">
        <v>5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3617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2000</v>
      </c>
      <c r="L123" s="32">
        <v>5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3618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2000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2000</v>
      </c>
      <c r="L124" s="32">
        <v>5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3619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2000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2000</v>
      </c>
      <c r="L125" s="43">
        <v>7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3620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2000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2000</v>
      </c>
      <c r="L126" s="32">
        <v>5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3621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2000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2000</v>
      </c>
      <c r="L127" s="32">
        <v>5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3622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2000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2000</v>
      </c>
      <c r="L128" s="32">
        <v>4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3623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2000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2000</v>
      </c>
      <c r="L129" s="32">
        <v>3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3624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2000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</v>
      </c>
      <c r="L130" s="32">
        <v>2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3625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2000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2000</v>
      </c>
      <c r="L131" s="32">
        <v>5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3626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2000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2000</v>
      </c>
      <c r="L132" s="32">
        <v>6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3627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2000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2000</v>
      </c>
      <c r="L133" s="32">
        <v>5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3628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2000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2000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3629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2000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2000</v>
      </c>
      <c r="L135" s="32">
        <v>5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3630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2000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2000</v>
      </c>
      <c r="L136" s="32">
        <v>5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3631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2000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2000</v>
      </c>
      <c r="L137" s="32">
        <v>2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3632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2000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2000</v>
      </c>
      <c r="L138" s="32">
        <v>4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3633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2000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2000</v>
      </c>
      <c r="L139" s="32">
        <v>4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3634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2000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2000</v>
      </c>
      <c r="L140" s="32">
        <v>4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3635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2000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2000</v>
      </c>
      <c r="L141" s="43">
        <v>6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3636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2000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2000</v>
      </c>
      <c r="L142" s="32">
        <v>4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3637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2000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2000</v>
      </c>
      <c r="L143" s="32">
        <v>6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3638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2000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2000</v>
      </c>
      <c r="L144" s="32">
        <v>5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3639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2000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2000</v>
      </c>
      <c r="L145" s="32">
        <v>6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3640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2000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2000</v>
      </c>
      <c r="L146" s="32">
        <v>5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3641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2000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2000</v>
      </c>
      <c r="L147" s="32">
        <v>5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3642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2000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2000</v>
      </c>
      <c r="L148" s="32">
        <v>5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3643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2000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2000</v>
      </c>
      <c r="L149" s="32">
        <v>5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3644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2000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2000</v>
      </c>
      <c r="L150" s="32">
        <v>7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3645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2000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2000</v>
      </c>
      <c r="L151" s="32">
        <v>7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3646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2000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2000</v>
      </c>
      <c r="L152" s="32">
        <v>4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3647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2000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2000</v>
      </c>
      <c r="L153" s="32">
        <v>5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3648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2000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2000</v>
      </c>
      <c r="L154" s="32">
        <v>5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3649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2000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2000</v>
      </c>
      <c r="L155" s="32">
        <v>6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3650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2000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2000</v>
      </c>
      <c r="L156" s="32">
        <v>2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3651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2000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2000</v>
      </c>
      <c r="L157" s="31">
        <v>4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3652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2000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2000</v>
      </c>
      <c r="L158" s="32">
        <v>4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3653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2000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2000</v>
      </c>
      <c r="L159" s="32">
        <v>4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3654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2000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2000</v>
      </c>
      <c r="L160" s="32">
        <v>4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3655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2000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2000</v>
      </c>
      <c r="L161" s="32">
        <v>5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3656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2000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2000</v>
      </c>
      <c r="L162" s="32">
        <v>5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3657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2000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2000</v>
      </c>
      <c r="L163" s="32">
        <v>6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3658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2000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2000</v>
      </c>
      <c r="L164" s="32">
        <v>5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3659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2000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2000</v>
      </c>
      <c r="L165" s="32">
        <v>7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3660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2000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2000</v>
      </c>
      <c r="L166" s="32">
        <v>7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3661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2000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2000</v>
      </c>
      <c r="L167" s="32">
        <v>4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3662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2000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2000</v>
      </c>
      <c r="L168" s="32">
        <v>6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3663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2000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2000</v>
      </c>
      <c r="L169" s="32">
        <v>4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3664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2000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2000</v>
      </c>
      <c r="L170" s="32">
        <v>3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3665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2000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2000</v>
      </c>
      <c r="L171" s="32">
        <v>3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6324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2000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2000</v>
      </c>
      <c r="L172" s="32">
        <v>6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3666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2000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2000</v>
      </c>
      <c r="L173" s="43">
        <v>5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3667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2000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2000</v>
      </c>
      <c r="L174" s="32">
        <v>5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3668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2000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2000</v>
      </c>
      <c r="L175" s="32">
        <v>2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3669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2000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2000</v>
      </c>
      <c r="L176" s="32">
        <v>5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3670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2000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2000</v>
      </c>
      <c r="L177" s="32">
        <v>6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3671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2000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2000</v>
      </c>
      <c r="L178" s="32">
        <v>6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3672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2000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2000</v>
      </c>
      <c r="L179" s="32">
        <v>5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3673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2000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2000</v>
      </c>
      <c r="L180" s="32">
        <v>4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3674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2000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2000</v>
      </c>
      <c r="L181" s="32">
        <v>5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3675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2000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</v>
      </c>
      <c r="L182" s="32">
        <v>5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3676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2000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2000</v>
      </c>
      <c r="L183" s="32">
        <v>4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3677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2000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2000</v>
      </c>
      <c r="L184" s="32">
        <v>4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3678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2000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2000</v>
      </c>
      <c r="L185" s="32">
        <v>2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3679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2000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2000</v>
      </c>
      <c r="L186" s="32">
        <v>3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3680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2000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2000</v>
      </c>
      <c r="L187" s="32">
        <v>4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3681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2000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2000</v>
      </c>
      <c r="L188" s="32">
        <v>2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3682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2000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2000</v>
      </c>
      <c r="L189" s="43">
        <v>4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3683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2000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2000</v>
      </c>
      <c r="L190" s="32">
        <v>2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3684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2000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2000</v>
      </c>
      <c r="L191" s="32">
        <v>6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3685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2000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31</v>
      </c>
      <c r="K192" s="32">
        <v>2000</v>
      </c>
      <c r="L192" s="32">
        <v>6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3686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2000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31</v>
      </c>
      <c r="K193" s="32">
        <v>2000</v>
      </c>
      <c r="L193" s="32">
        <v>6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3687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2000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31</v>
      </c>
      <c r="K194" s="32">
        <v>2000</v>
      </c>
      <c r="L194" s="32">
        <v>7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3688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2000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31</v>
      </c>
      <c r="K195" s="32">
        <v>2000</v>
      </c>
      <c r="L195" s="32">
        <v>6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52" t="s">
        <v>3689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2000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31</v>
      </c>
      <c r="K196" s="32">
        <v>2000</v>
      </c>
      <c r="L196" s="32">
        <v>6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52" t="s">
        <v>3690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2000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31</v>
      </c>
      <c r="K197" s="32">
        <v>2000</v>
      </c>
      <c r="L197" s="32">
        <v>4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52" t="s">
        <v>3691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2000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31</v>
      </c>
      <c r="K198" s="32">
        <v>2000</v>
      </c>
      <c r="L198" s="32">
        <v>4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52" t="s">
        <v>3692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2000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31</v>
      </c>
      <c r="K199" s="32">
        <v>2000</v>
      </c>
      <c r="L199" s="32">
        <v>6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52" t="s">
        <v>6325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2000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31</v>
      </c>
      <c r="K200" s="32">
        <v>2000</v>
      </c>
      <c r="L200" s="32">
        <v>6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52" t="s">
        <v>3693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2000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31</v>
      </c>
      <c r="K201" s="32">
        <v>2000</v>
      </c>
      <c r="L201" s="32">
        <v>6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3694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2000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31</v>
      </c>
      <c r="K202" s="32">
        <v>2000</v>
      </c>
      <c r="L202" s="32">
        <v>4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52" t="s">
        <v>3695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2000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31</v>
      </c>
      <c r="K203" s="32">
        <v>2000</v>
      </c>
      <c r="L203" s="32">
        <v>6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52" t="s">
        <v>3696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2000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31</v>
      </c>
      <c r="K204" s="32">
        <v>2000</v>
      </c>
      <c r="L204" s="32">
        <v>4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52" t="s">
        <v>3697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2000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31</v>
      </c>
      <c r="K205" s="32">
        <v>2000</v>
      </c>
      <c r="L205" s="32">
        <v>7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52" t="s">
        <v>3698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 t="s">
        <v>27</v>
      </c>
      <c r="E206" s="22">
        <v>2000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31</v>
      </c>
      <c r="K206" s="32">
        <v>2000</v>
      </c>
      <c r="L206" s="32">
        <v>5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3699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2000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31</v>
      </c>
      <c r="K207" s="32">
        <v>2000</v>
      </c>
      <c r="L207" s="32">
        <v>3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3700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 t="s">
        <v>27</v>
      </c>
      <c r="E208" s="22">
        <v>2000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31</v>
      </c>
      <c r="K208" s="32">
        <v>2000</v>
      </c>
      <c r="L208" s="32">
        <v>6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6326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2000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31</v>
      </c>
      <c r="K209" s="32">
        <v>2000</v>
      </c>
      <c r="L209" s="32">
        <v>5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3701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 t="s">
        <v>27</v>
      </c>
      <c r="E210" s="22">
        <v>2000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31</v>
      </c>
      <c r="K210" s="32">
        <v>2000</v>
      </c>
      <c r="L210" s="32">
        <v>6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5325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2000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31</v>
      </c>
      <c r="K211" s="32">
        <v>2000</v>
      </c>
      <c r="L211" s="32">
        <v>5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52" t="s">
        <v>3702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 t="s">
        <v>27</v>
      </c>
      <c r="E212" s="22">
        <v>2000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31</v>
      </c>
      <c r="K212" s="32">
        <v>2000</v>
      </c>
      <c r="L212" s="32">
        <v>5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52" t="s">
        <v>3703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2000</v>
      </c>
      <c r="F213" s="22" t="s">
        <v>27</v>
      </c>
      <c r="G213" s="22" t="s">
        <v>21</v>
      </c>
      <c r="H213" s="22" t="s">
        <v>27</v>
      </c>
      <c r="I213" s="23" t="s">
        <v>21</v>
      </c>
      <c r="J213" s="47" t="s">
        <v>31</v>
      </c>
      <c r="K213" s="32">
        <v>2000</v>
      </c>
      <c r="L213" s="32">
        <v>4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52" t="s">
        <v>3704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 t="s">
        <v>27</v>
      </c>
      <c r="E214" s="22">
        <v>2000</v>
      </c>
      <c r="F214" s="22" t="s">
        <v>27</v>
      </c>
      <c r="G214" s="22" t="s">
        <v>21</v>
      </c>
      <c r="H214" s="22" t="s">
        <v>27</v>
      </c>
      <c r="I214" s="23" t="s">
        <v>21</v>
      </c>
      <c r="J214" s="47" t="s">
        <v>31</v>
      </c>
      <c r="K214" s="32">
        <v>2000</v>
      </c>
      <c r="L214" s="32">
        <v>5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52" t="s">
        <v>6327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2000</v>
      </c>
      <c r="F215" s="22" t="s">
        <v>27</v>
      </c>
      <c r="G215" s="22" t="s">
        <v>21</v>
      </c>
      <c r="H215" s="22" t="s">
        <v>27</v>
      </c>
      <c r="I215" s="23" t="s">
        <v>21</v>
      </c>
      <c r="J215" s="47" t="s">
        <v>31</v>
      </c>
      <c r="K215" s="32">
        <v>2000</v>
      </c>
      <c r="L215" s="32">
        <v>5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52" t="s">
        <v>6328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 t="s">
        <v>27</v>
      </c>
      <c r="E216" s="22">
        <v>2000</v>
      </c>
      <c r="F216" s="22" t="s">
        <v>27</v>
      </c>
      <c r="G216" s="22" t="s">
        <v>21</v>
      </c>
      <c r="H216" s="22" t="s">
        <v>27</v>
      </c>
      <c r="I216" s="23" t="s">
        <v>21</v>
      </c>
      <c r="J216" s="47" t="s">
        <v>31</v>
      </c>
      <c r="K216" s="32">
        <v>2000</v>
      </c>
      <c r="L216" s="32">
        <v>7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 t="s">
        <v>3705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2000</v>
      </c>
      <c r="F217" s="22" t="s">
        <v>27</v>
      </c>
      <c r="G217" s="22" t="s">
        <v>21</v>
      </c>
      <c r="H217" s="22" t="s">
        <v>27</v>
      </c>
      <c r="I217" s="23" t="s">
        <v>21</v>
      </c>
      <c r="J217" s="47" t="s">
        <v>31</v>
      </c>
      <c r="K217" s="32">
        <v>2000</v>
      </c>
      <c r="L217" s="32">
        <v>5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 t="s">
        <v>3706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 t="s">
        <v>27</v>
      </c>
      <c r="E218" s="22">
        <v>2000</v>
      </c>
      <c r="F218" s="22" t="s">
        <v>27</v>
      </c>
      <c r="G218" s="22" t="s">
        <v>21</v>
      </c>
      <c r="H218" s="22" t="s">
        <v>27</v>
      </c>
      <c r="I218" s="23" t="s">
        <v>21</v>
      </c>
      <c r="J218" s="47" t="s">
        <v>31</v>
      </c>
      <c r="K218" s="32">
        <v>2000</v>
      </c>
      <c r="L218" s="32">
        <v>5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1" t="s">
        <v>644</v>
      </c>
      <c r="U218" s="52" t="s">
        <v>5326</v>
      </c>
      <c r="V218" s="7"/>
    </row>
    <row r="219" spans="1:22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2000</v>
      </c>
      <c r="F219" s="22" t="s">
        <v>27</v>
      </c>
      <c r="G219" s="22" t="s">
        <v>21</v>
      </c>
      <c r="H219" s="22" t="s">
        <v>27</v>
      </c>
      <c r="I219" s="23" t="s">
        <v>21</v>
      </c>
      <c r="J219" s="47" t="s">
        <v>31</v>
      </c>
      <c r="K219" s="32">
        <v>2000</v>
      </c>
      <c r="L219" s="32">
        <v>6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1" t="s">
        <v>644</v>
      </c>
      <c r="U219" s="52" t="s">
        <v>5327</v>
      </c>
      <c r="V219" s="7"/>
    </row>
    <row r="220" spans="1:22" ht="51" customHeight="1" x14ac:dyDescent="0.2">
      <c r="A220" s="26">
        <v>208</v>
      </c>
      <c r="B220" s="27"/>
      <c r="C220" s="28">
        <v>208</v>
      </c>
      <c r="D220" s="22" t="s">
        <v>27</v>
      </c>
      <c r="E220" s="22">
        <v>2000</v>
      </c>
      <c r="F220" s="22" t="s">
        <v>27</v>
      </c>
      <c r="G220" s="22" t="s">
        <v>21</v>
      </c>
      <c r="H220" s="22" t="s">
        <v>27</v>
      </c>
      <c r="I220" s="23" t="s">
        <v>21</v>
      </c>
      <c r="J220" s="47" t="s">
        <v>31</v>
      </c>
      <c r="K220" s="32">
        <v>2000</v>
      </c>
      <c r="L220" s="32">
        <v>6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1" t="s">
        <v>644</v>
      </c>
      <c r="U220" s="52" t="s">
        <v>3707</v>
      </c>
      <c r="V220" s="7"/>
    </row>
    <row r="221" spans="1:22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2000</v>
      </c>
      <c r="F221" s="22" t="s">
        <v>27</v>
      </c>
      <c r="G221" s="22" t="s">
        <v>21</v>
      </c>
      <c r="H221" s="22" t="s">
        <v>27</v>
      </c>
      <c r="I221" s="23" t="s">
        <v>21</v>
      </c>
      <c r="J221" s="47" t="s">
        <v>31</v>
      </c>
      <c r="K221" s="32">
        <v>2000</v>
      </c>
      <c r="L221" s="32">
        <v>4</v>
      </c>
      <c r="M221" s="29" t="s">
        <v>30</v>
      </c>
      <c r="N221" s="32"/>
      <c r="O221" s="32"/>
      <c r="P221" s="25"/>
      <c r="Q221" s="29" t="s">
        <v>41</v>
      </c>
      <c r="R221" s="30"/>
      <c r="S221" s="32"/>
      <c r="T221" s="31" t="s">
        <v>644</v>
      </c>
      <c r="U221" s="52" t="s">
        <v>3708</v>
      </c>
      <c r="V221" s="7"/>
    </row>
    <row r="222" spans="1:22" ht="51" customHeight="1" x14ac:dyDescent="0.2">
      <c r="A222" s="26">
        <v>210</v>
      </c>
      <c r="B222" s="27"/>
      <c r="C222" s="28">
        <v>210</v>
      </c>
      <c r="D222" s="22" t="s">
        <v>27</v>
      </c>
      <c r="E222" s="22">
        <v>2000</v>
      </c>
      <c r="F222" s="22" t="s">
        <v>27</v>
      </c>
      <c r="G222" s="22" t="s">
        <v>21</v>
      </c>
      <c r="H222" s="22" t="s">
        <v>27</v>
      </c>
      <c r="I222" s="23" t="s">
        <v>21</v>
      </c>
      <c r="J222" s="47" t="s">
        <v>31</v>
      </c>
      <c r="K222" s="32">
        <v>2000</v>
      </c>
      <c r="L222" s="32">
        <v>4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1" t="s">
        <v>644</v>
      </c>
      <c r="U222" s="52" t="s">
        <v>3709</v>
      </c>
      <c r="V222" s="7"/>
    </row>
    <row r="223" spans="1:22" s="54" customFormat="1" ht="51" customHeight="1" x14ac:dyDescent="0.2">
      <c r="A223" s="55">
        <v>211</v>
      </c>
      <c r="B223" s="61"/>
      <c r="C223" s="59">
        <v>211</v>
      </c>
      <c r="D223" s="62" t="s">
        <v>27</v>
      </c>
      <c r="E223" s="62">
        <v>2000</v>
      </c>
      <c r="F223" s="62" t="s">
        <v>27</v>
      </c>
      <c r="G223" s="62" t="s">
        <v>21</v>
      </c>
      <c r="H223" s="62" t="s">
        <v>27</v>
      </c>
      <c r="I223" s="63" t="s">
        <v>25</v>
      </c>
      <c r="J223" s="47" t="s">
        <v>32</v>
      </c>
      <c r="K223" s="57">
        <v>2000</v>
      </c>
      <c r="L223" s="67">
        <v>6</v>
      </c>
      <c r="M223" s="64" t="s">
        <v>30</v>
      </c>
      <c r="N223" s="66"/>
      <c r="O223" s="66"/>
      <c r="P223" s="65"/>
      <c r="Q223" s="64" t="s">
        <v>30</v>
      </c>
      <c r="R223" s="66"/>
      <c r="S223" s="66"/>
      <c r="T223" s="51" t="s">
        <v>644</v>
      </c>
      <c r="U223" s="123" t="s">
        <v>3710</v>
      </c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32">
        <v>2000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32</v>
      </c>
      <c r="K224" s="32">
        <v>2000</v>
      </c>
      <c r="L224" s="32">
        <v>8</v>
      </c>
      <c r="M224" s="29" t="s">
        <v>30</v>
      </c>
      <c r="N224" s="30"/>
      <c r="O224" s="30"/>
      <c r="P224" s="25"/>
      <c r="Q224" s="29" t="s">
        <v>30</v>
      </c>
      <c r="R224" s="30"/>
      <c r="S224" s="30"/>
      <c r="T224" s="31" t="s">
        <v>644</v>
      </c>
      <c r="U224" s="107" t="s">
        <v>3711</v>
      </c>
    </row>
    <row r="225" spans="1:21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2000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32</v>
      </c>
      <c r="K225" s="32">
        <v>2000</v>
      </c>
      <c r="L225" s="32">
        <v>3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1" t="s">
        <v>644</v>
      </c>
      <c r="U225" s="107" t="s">
        <v>3712</v>
      </c>
    </row>
    <row r="226" spans="1:21" ht="51" customHeight="1" x14ac:dyDescent="0.2">
      <c r="A226" s="26">
        <v>214</v>
      </c>
      <c r="B226" s="27"/>
      <c r="C226" s="28">
        <v>214</v>
      </c>
      <c r="D226" s="22" t="s">
        <v>27</v>
      </c>
      <c r="E226" s="32">
        <v>2000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47" t="s">
        <v>32</v>
      </c>
      <c r="K226" s="32">
        <v>2000</v>
      </c>
      <c r="L226" s="32">
        <v>5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1" t="s">
        <v>644</v>
      </c>
      <c r="U226" s="107" t="s">
        <v>47</v>
      </c>
    </row>
    <row r="227" spans="1:21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2000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32</v>
      </c>
      <c r="K227" s="32">
        <v>2000</v>
      </c>
      <c r="L227" s="32">
        <v>5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1" t="s">
        <v>644</v>
      </c>
      <c r="U227" s="107" t="s">
        <v>3713</v>
      </c>
    </row>
    <row r="228" spans="1:21" ht="51" customHeight="1" x14ac:dyDescent="0.2">
      <c r="A228" s="26">
        <v>216</v>
      </c>
      <c r="B228" s="27"/>
      <c r="C228" s="28">
        <v>216</v>
      </c>
      <c r="D228" s="22" t="s">
        <v>27</v>
      </c>
      <c r="E228" s="32">
        <v>2000</v>
      </c>
      <c r="F228" s="22" t="s">
        <v>27</v>
      </c>
      <c r="G228" s="22" t="s">
        <v>21</v>
      </c>
      <c r="H228" s="22" t="s">
        <v>27</v>
      </c>
      <c r="I228" s="23" t="s">
        <v>25</v>
      </c>
      <c r="J228" s="47" t="s">
        <v>32</v>
      </c>
      <c r="K228" s="32">
        <v>2000</v>
      </c>
      <c r="L228" s="32">
        <v>4</v>
      </c>
      <c r="M228" s="29" t="s">
        <v>30</v>
      </c>
      <c r="N228" s="32"/>
      <c r="O228" s="25"/>
      <c r="P228" s="25"/>
      <c r="Q228" s="29" t="s">
        <v>30</v>
      </c>
      <c r="R228" s="30"/>
      <c r="S228" s="32"/>
      <c r="T228" s="31" t="s">
        <v>644</v>
      </c>
      <c r="U228" s="107" t="s">
        <v>3714</v>
      </c>
    </row>
    <row r="229" spans="1:21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2000</v>
      </c>
      <c r="F229" s="22" t="s">
        <v>27</v>
      </c>
      <c r="G229" s="22" t="s">
        <v>21</v>
      </c>
      <c r="H229" s="22" t="s">
        <v>27</v>
      </c>
      <c r="I229" s="23" t="s">
        <v>25</v>
      </c>
      <c r="J229" s="47" t="s">
        <v>32</v>
      </c>
      <c r="K229" s="32">
        <v>2000</v>
      </c>
      <c r="L229" s="32">
        <v>9</v>
      </c>
      <c r="M229" s="29" t="s">
        <v>30</v>
      </c>
      <c r="N229" s="32"/>
      <c r="O229" s="25"/>
      <c r="P229" s="25"/>
      <c r="Q229" s="29" t="s">
        <v>30</v>
      </c>
      <c r="R229" s="30"/>
      <c r="S229" s="32"/>
      <c r="T229" s="31" t="s">
        <v>644</v>
      </c>
      <c r="U229" s="107" t="s">
        <v>3715</v>
      </c>
    </row>
    <row r="230" spans="1:21" ht="51" customHeight="1" x14ac:dyDescent="0.2">
      <c r="A230" s="26">
        <v>218</v>
      </c>
      <c r="B230" s="27"/>
      <c r="C230" s="28">
        <v>218</v>
      </c>
      <c r="D230" s="22" t="s">
        <v>27</v>
      </c>
      <c r="E230" s="32">
        <v>2000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47" t="s">
        <v>32</v>
      </c>
      <c r="K230" s="32">
        <v>2000</v>
      </c>
      <c r="L230" s="32">
        <v>6</v>
      </c>
      <c r="M230" s="29" t="s">
        <v>30</v>
      </c>
      <c r="N230" s="32"/>
      <c r="O230" s="25"/>
      <c r="P230" s="25"/>
      <c r="Q230" s="29" t="s">
        <v>30</v>
      </c>
      <c r="R230" s="30"/>
      <c r="S230" s="32"/>
      <c r="T230" s="31" t="s">
        <v>644</v>
      </c>
      <c r="U230" s="107" t="s">
        <v>3716</v>
      </c>
    </row>
    <row r="231" spans="1:21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2000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32</v>
      </c>
      <c r="K231" s="32">
        <v>2000</v>
      </c>
      <c r="L231" s="32">
        <v>5</v>
      </c>
      <c r="M231" s="29" t="s">
        <v>30</v>
      </c>
      <c r="N231" s="32"/>
      <c r="O231" s="25"/>
      <c r="P231" s="25"/>
      <c r="Q231" s="29" t="s">
        <v>30</v>
      </c>
      <c r="R231" s="30"/>
      <c r="S231" s="32"/>
      <c r="T231" s="31" t="s">
        <v>644</v>
      </c>
      <c r="U231" s="107" t="s">
        <v>3717</v>
      </c>
    </row>
    <row r="232" spans="1:21" ht="51" customHeight="1" x14ac:dyDescent="0.2">
      <c r="A232" s="26">
        <v>220</v>
      </c>
      <c r="B232" s="27"/>
      <c r="C232" s="28">
        <v>220</v>
      </c>
      <c r="D232" s="22" t="s">
        <v>27</v>
      </c>
      <c r="E232" s="32">
        <v>2000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32</v>
      </c>
      <c r="K232" s="32">
        <v>2000</v>
      </c>
      <c r="L232" s="32">
        <v>4</v>
      </c>
      <c r="M232" s="29" t="s">
        <v>30</v>
      </c>
      <c r="N232" s="32"/>
      <c r="O232" s="25"/>
      <c r="P232" s="25"/>
      <c r="Q232" s="29" t="s">
        <v>30</v>
      </c>
      <c r="R232" s="30"/>
      <c r="S232" s="32"/>
      <c r="T232" s="31" t="s">
        <v>644</v>
      </c>
      <c r="U232" s="107" t="s">
        <v>3718</v>
      </c>
    </row>
    <row r="233" spans="1:21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2000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32</v>
      </c>
      <c r="K233" s="32">
        <v>2000</v>
      </c>
      <c r="L233" s="32">
        <v>5</v>
      </c>
      <c r="M233" s="29" t="s">
        <v>30</v>
      </c>
      <c r="N233" s="32"/>
      <c r="O233" s="25"/>
      <c r="P233" s="25"/>
      <c r="Q233" s="29" t="s">
        <v>30</v>
      </c>
      <c r="R233" s="30"/>
      <c r="S233" s="32"/>
      <c r="T233" s="31" t="s">
        <v>644</v>
      </c>
      <c r="U233" s="107" t="s">
        <v>3719</v>
      </c>
    </row>
    <row r="234" spans="1:21" ht="51" customHeight="1" x14ac:dyDescent="0.2">
      <c r="A234" s="26">
        <v>222</v>
      </c>
      <c r="B234" s="27"/>
      <c r="C234" s="28">
        <v>222</v>
      </c>
      <c r="D234" s="22" t="s">
        <v>27</v>
      </c>
      <c r="E234" s="32">
        <v>2000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32</v>
      </c>
      <c r="K234" s="32">
        <v>2000</v>
      </c>
      <c r="L234" s="32">
        <v>9</v>
      </c>
      <c r="M234" s="29" t="s">
        <v>30</v>
      </c>
      <c r="N234" s="32"/>
      <c r="O234" s="25"/>
      <c r="P234" s="25"/>
      <c r="Q234" s="29" t="s">
        <v>30</v>
      </c>
      <c r="R234" s="30"/>
      <c r="S234" s="32"/>
      <c r="T234" s="31" t="s">
        <v>644</v>
      </c>
      <c r="U234" s="107" t="s">
        <v>3720</v>
      </c>
    </row>
    <row r="235" spans="1:21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2000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32</v>
      </c>
      <c r="K235" s="32">
        <v>2000</v>
      </c>
      <c r="L235" s="32">
        <v>4</v>
      </c>
      <c r="M235" s="29" t="s">
        <v>30</v>
      </c>
      <c r="N235" s="32"/>
      <c r="O235" s="25"/>
      <c r="P235" s="25"/>
      <c r="Q235" s="29" t="s">
        <v>30</v>
      </c>
      <c r="R235" s="30"/>
      <c r="S235" s="32"/>
      <c r="T235" s="31" t="s">
        <v>644</v>
      </c>
      <c r="U235" s="107" t="s">
        <v>3721</v>
      </c>
    </row>
    <row r="236" spans="1:21" ht="51" customHeight="1" x14ac:dyDescent="0.2">
      <c r="A236" s="26">
        <v>224</v>
      </c>
      <c r="B236" s="27"/>
      <c r="C236" s="28">
        <v>224</v>
      </c>
      <c r="D236" s="22" t="s">
        <v>27</v>
      </c>
      <c r="E236" s="32">
        <v>2000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32</v>
      </c>
      <c r="K236" s="32">
        <v>2000</v>
      </c>
      <c r="L236" s="32">
        <v>11</v>
      </c>
      <c r="M236" s="29" t="s">
        <v>30</v>
      </c>
      <c r="N236" s="32"/>
      <c r="O236" s="25"/>
      <c r="P236" s="25"/>
      <c r="Q236" s="29" t="s">
        <v>30</v>
      </c>
      <c r="R236" s="30"/>
      <c r="S236" s="32"/>
      <c r="T236" s="31" t="s">
        <v>644</v>
      </c>
      <c r="U236" s="107" t="s">
        <v>3722</v>
      </c>
    </row>
    <row r="237" spans="1:21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2000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32</v>
      </c>
      <c r="K237" s="32">
        <v>2000</v>
      </c>
      <c r="L237" s="32">
        <v>7</v>
      </c>
      <c r="M237" s="29" t="s">
        <v>30</v>
      </c>
      <c r="N237" s="32"/>
      <c r="O237" s="25"/>
      <c r="P237" s="25"/>
      <c r="Q237" s="29" t="s">
        <v>30</v>
      </c>
      <c r="R237" s="30"/>
      <c r="S237" s="32"/>
      <c r="T237" s="31" t="s">
        <v>644</v>
      </c>
      <c r="U237" s="107" t="s">
        <v>3723</v>
      </c>
    </row>
    <row r="238" spans="1:21" ht="51" customHeight="1" x14ac:dyDescent="0.2">
      <c r="A238" s="26">
        <v>226</v>
      </c>
      <c r="B238" s="27"/>
      <c r="C238" s="28">
        <v>226</v>
      </c>
      <c r="D238" s="22" t="s">
        <v>27</v>
      </c>
      <c r="E238" s="32">
        <v>2000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32</v>
      </c>
      <c r="K238" s="32">
        <v>2000</v>
      </c>
      <c r="L238" s="32">
        <v>4</v>
      </c>
      <c r="M238" s="29" t="s">
        <v>30</v>
      </c>
      <c r="N238" s="32"/>
      <c r="O238" s="25"/>
      <c r="P238" s="25"/>
      <c r="Q238" s="29" t="s">
        <v>30</v>
      </c>
      <c r="R238" s="30"/>
      <c r="S238" s="32"/>
      <c r="T238" s="31" t="s">
        <v>644</v>
      </c>
      <c r="U238" s="107" t="s">
        <v>3724</v>
      </c>
    </row>
    <row r="239" spans="1:21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2000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32</v>
      </c>
      <c r="K239" s="32">
        <v>2000</v>
      </c>
      <c r="L239" s="43">
        <v>6</v>
      </c>
      <c r="M239" s="29" t="s">
        <v>30</v>
      </c>
      <c r="N239" s="30"/>
      <c r="O239" s="30"/>
      <c r="P239" s="25"/>
      <c r="Q239" s="29" t="s">
        <v>30</v>
      </c>
      <c r="R239" s="30"/>
      <c r="S239" s="30"/>
      <c r="T239" s="31" t="s">
        <v>644</v>
      </c>
      <c r="U239" s="107" t="s">
        <v>3725</v>
      </c>
    </row>
    <row r="240" spans="1:21" ht="51" customHeight="1" x14ac:dyDescent="0.2">
      <c r="A240" s="26">
        <v>228</v>
      </c>
      <c r="B240" s="27"/>
      <c r="C240" s="28">
        <v>228</v>
      </c>
      <c r="D240" s="22" t="s">
        <v>27</v>
      </c>
      <c r="E240" s="32">
        <v>2000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47" t="s">
        <v>32</v>
      </c>
      <c r="K240" s="32">
        <v>2000</v>
      </c>
      <c r="L240" s="32">
        <v>7</v>
      </c>
      <c r="M240" s="29" t="s">
        <v>30</v>
      </c>
      <c r="N240" s="30"/>
      <c r="O240" s="30"/>
      <c r="P240" s="25"/>
      <c r="Q240" s="29" t="s">
        <v>30</v>
      </c>
      <c r="R240" s="30"/>
      <c r="S240" s="30"/>
      <c r="T240" s="31" t="s">
        <v>644</v>
      </c>
      <c r="U240" s="107" t="s">
        <v>3726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22">
        <v>2000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2000</v>
      </c>
      <c r="L241" s="32">
        <v>7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1" t="s">
        <v>644</v>
      </c>
      <c r="U241" s="107" t="s">
        <v>6329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32">
        <v>2000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2000</v>
      </c>
      <c r="L242" s="32">
        <v>8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1" t="s">
        <v>644</v>
      </c>
      <c r="U242" s="107" t="s">
        <v>3727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22">
        <v>2000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2000</v>
      </c>
      <c r="L243" s="32">
        <v>8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1" t="s">
        <v>644</v>
      </c>
      <c r="U243" s="107" t="s">
        <v>3728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32">
        <v>2000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2000</v>
      </c>
      <c r="L244" s="32">
        <v>6</v>
      </c>
      <c r="M244" s="29" t="s">
        <v>30</v>
      </c>
      <c r="N244" s="32"/>
      <c r="O244" s="25"/>
      <c r="P244" s="25"/>
      <c r="Q244" s="29" t="s">
        <v>30</v>
      </c>
      <c r="R244" s="30"/>
      <c r="S244" s="32"/>
      <c r="T244" s="31" t="s">
        <v>644</v>
      </c>
      <c r="U244" s="107" t="s">
        <v>3729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22">
        <v>2000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2000</v>
      </c>
      <c r="L245" s="32">
        <v>8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1" t="s">
        <v>644</v>
      </c>
      <c r="U245" s="107" t="s">
        <v>3730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32">
        <v>2000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2000</v>
      </c>
      <c r="L246" s="32">
        <v>6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1" t="s">
        <v>644</v>
      </c>
      <c r="U246" s="107" t="s">
        <v>3731</v>
      </c>
    </row>
    <row r="247" spans="1:21" ht="51" customHeight="1" x14ac:dyDescent="0.2">
      <c r="A247" s="26">
        <v>235</v>
      </c>
      <c r="B247" s="27"/>
      <c r="C247" s="28">
        <v>325</v>
      </c>
      <c r="D247" s="22" t="s">
        <v>27</v>
      </c>
      <c r="E247" s="22">
        <v>2000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2000</v>
      </c>
      <c r="L247" s="32">
        <v>6</v>
      </c>
      <c r="M247" s="29" t="s">
        <v>30</v>
      </c>
      <c r="N247" s="32"/>
      <c r="O247" s="25"/>
      <c r="P247" s="25"/>
      <c r="Q247" s="29" t="s">
        <v>30</v>
      </c>
      <c r="R247" s="30"/>
      <c r="S247" s="32"/>
      <c r="T247" s="31" t="s">
        <v>644</v>
      </c>
      <c r="U247" s="107" t="s">
        <v>3732</v>
      </c>
    </row>
    <row r="248" spans="1:21" ht="51" customHeight="1" x14ac:dyDescent="0.2">
      <c r="A248" s="26">
        <v>236</v>
      </c>
      <c r="B248" s="27"/>
      <c r="C248" s="28">
        <v>236</v>
      </c>
      <c r="D248" s="22" t="s">
        <v>27</v>
      </c>
      <c r="E248" s="32">
        <v>2000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2000</v>
      </c>
      <c r="L248" s="32">
        <v>6</v>
      </c>
      <c r="M248" s="29" t="s">
        <v>30</v>
      </c>
      <c r="N248" s="32"/>
      <c r="O248" s="25"/>
      <c r="P248" s="25"/>
      <c r="Q248" s="29" t="s">
        <v>30</v>
      </c>
      <c r="R248" s="30"/>
      <c r="S248" s="32"/>
      <c r="T248" s="31" t="s">
        <v>644</v>
      </c>
      <c r="U248" s="107" t="s">
        <v>3733</v>
      </c>
    </row>
    <row r="249" spans="1:21" ht="51" customHeight="1" x14ac:dyDescent="0.2">
      <c r="A249" s="26">
        <v>237</v>
      </c>
      <c r="B249" s="27"/>
      <c r="C249" s="28">
        <v>237</v>
      </c>
      <c r="D249" s="22" t="s">
        <v>27</v>
      </c>
      <c r="E249" s="22">
        <v>2000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2000</v>
      </c>
      <c r="L249" s="32">
        <v>2</v>
      </c>
      <c r="M249" s="29" t="s">
        <v>30</v>
      </c>
      <c r="N249" s="32"/>
      <c r="O249" s="25"/>
      <c r="P249" s="25"/>
      <c r="Q249" s="29" t="s">
        <v>30</v>
      </c>
      <c r="R249" s="30"/>
      <c r="S249" s="32"/>
      <c r="T249" s="31" t="s">
        <v>644</v>
      </c>
      <c r="U249" s="107" t="s">
        <v>3734</v>
      </c>
    </row>
    <row r="250" spans="1:21" ht="51" customHeight="1" x14ac:dyDescent="0.2">
      <c r="A250" s="26">
        <v>238</v>
      </c>
      <c r="B250" s="27"/>
      <c r="C250" s="28">
        <v>238</v>
      </c>
      <c r="D250" s="22" t="s">
        <v>27</v>
      </c>
      <c r="E250" s="32">
        <v>2000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2000</v>
      </c>
      <c r="L250" s="32">
        <v>8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1" t="s">
        <v>644</v>
      </c>
      <c r="U250" s="107" t="s">
        <v>3735</v>
      </c>
    </row>
    <row r="251" spans="1:21" ht="51" customHeight="1" x14ac:dyDescent="0.2">
      <c r="A251" s="26">
        <v>239</v>
      </c>
      <c r="B251" s="27"/>
      <c r="C251" s="28">
        <v>239</v>
      </c>
      <c r="D251" s="22" t="s">
        <v>27</v>
      </c>
      <c r="E251" s="22">
        <v>2000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32</v>
      </c>
      <c r="K251" s="32">
        <v>2000</v>
      </c>
      <c r="L251" s="32">
        <v>12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1" t="s">
        <v>644</v>
      </c>
      <c r="U251" s="107" t="s">
        <v>3736</v>
      </c>
    </row>
    <row r="252" spans="1:21" ht="51" customHeight="1" x14ac:dyDescent="0.2">
      <c r="A252" s="26">
        <v>240</v>
      </c>
      <c r="B252" s="27"/>
      <c r="C252" s="28">
        <v>240</v>
      </c>
      <c r="D252" s="22"/>
      <c r="E252" s="22">
        <v>2000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32</v>
      </c>
      <c r="K252" s="32">
        <v>2000</v>
      </c>
      <c r="L252" s="32">
        <v>4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1" t="s">
        <v>644</v>
      </c>
      <c r="U252" s="107" t="s">
        <v>3737</v>
      </c>
    </row>
    <row r="253" spans="1:21" ht="51" customHeight="1" x14ac:dyDescent="0.2">
      <c r="A253" s="26">
        <v>241</v>
      </c>
      <c r="B253" s="27"/>
      <c r="C253" s="28">
        <v>241</v>
      </c>
      <c r="D253" s="22"/>
      <c r="E253" s="22">
        <v>2000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32</v>
      </c>
      <c r="K253" s="32">
        <v>2000</v>
      </c>
      <c r="L253" s="32">
        <v>6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1" t="s">
        <v>644</v>
      </c>
      <c r="U253" s="107" t="s">
        <v>3738</v>
      </c>
    </row>
    <row r="254" spans="1:21" ht="51" customHeight="1" x14ac:dyDescent="0.2">
      <c r="A254" s="26">
        <v>242</v>
      </c>
      <c r="B254" s="27"/>
      <c r="C254" s="28">
        <v>242</v>
      </c>
      <c r="D254" s="22"/>
      <c r="E254" s="22">
        <v>2000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32</v>
      </c>
      <c r="K254" s="32">
        <v>2000</v>
      </c>
      <c r="L254" s="32">
        <v>5</v>
      </c>
      <c r="M254" s="29" t="s">
        <v>30</v>
      </c>
      <c r="N254" s="32"/>
      <c r="O254" s="25"/>
      <c r="P254" s="25"/>
      <c r="Q254" s="29" t="s">
        <v>30</v>
      </c>
      <c r="R254" s="30"/>
      <c r="S254" s="32"/>
      <c r="T254" s="31" t="s">
        <v>644</v>
      </c>
      <c r="U254" s="107" t="s">
        <v>3739</v>
      </c>
    </row>
    <row r="255" spans="1:21" ht="51" customHeight="1" x14ac:dyDescent="0.2">
      <c r="A255" s="26">
        <v>243</v>
      </c>
      <c r="B255" s="27"/>
      <c r="C255" s="28">
        <v>243</v>
      </c>
      <c r="D255" s="22"/>
      <c r="E255" s="22">
        <v>2000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32</v>
      </c>
      <c r="K255" s="32">
        <v>2000</v>
      </c>
      <c r="L255" s="32">
        <v>3</v>
      </c>
      <c r="M255" s="29" t="s">
        <v>30</v>
      </c>
      <c r="N255" s="32"/>
      <c r="O255" s="25"/>
      <c r="P255" s="25"/>
      <c r="Q255" s="29" t="s">
        <v>30</v>
      </c>
      <c r="R255" s="30"/>
      <c r="S255" s="32"/>
      <c r="T255" s="31" t="s">
        <v>644</v>
      </c>
      <c r="U255" s="107" t="s">
        <v>3740</v>
      </c>
    </row>
    <row r="256" spans="1:21" ht="51" customHeight="1" x14ac:dyDescent="0.2">
      <c r="A256" s="26">
        <v>244</v>
      </c>
      <c r="B256" s="27"/>
      <c r="C256" s="28">
        <v>244</v>
      </c>
      <c r="D256" s="22"/>
      <c r="E256" s="22">
        <v>2000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32</v>
      </c>
      <c r="K256" s="32">
        <v>2000</v>
      </c>
      <c r="L256" s="32">
        <v>7</v>
      </c>
      <c r="M256" s="29" t="s">
        <v>30</v>
      </c>
      <c r="N256" s="32"/>
      <c r="O256" s="25"/>
      <c r="P256" s="25"/>
      <c r="Q256" s="29" t="s">
        <v>30</v>
      </c>
      <c r="R256" s="30"/>
      <c r="S256" s="32"/>
      <c r="T256" s="31" t="s">
        <v>644</v>
      </c>
      <c r="U256" s="107" t="s">
        <v>6330</v>
      </c>
    </row>
    <row r="257" spans="1:21" ht="51" customHeight="1" x14ac:dyDescent="0.2">
      <c r="A257" s="26">
        <v>245</v>
      </c>
      <c r="B257" s="27"/>
      <c r="C257" s="28">
        <v>245</v>
      </c>
      <c r="D257" s="22"/>
      <c r="E257" s="22">
        <v>2000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32</v>
      </c>
      <c r="K257" s="32">
        <v>2000</v>
      </c>
      <c r="L257" s="32">
        <v>6</v>
      </c>
      <c r="M257" s="29" t="s">
        <v>30</v>
      </c>
      <c r="N257" s="32"/>
      <c r="O257" s="25"/>
      <c r="P257" s="25"/>
      <c r="Q257" s="29" t="s">
        <v>30</v>
      </c>
      <c r="R257" s="30"/>
      <c r="S257" s="32"/>
      <c r="T257" s="31" t="s">
        <v>644</v>
      </c>
      <c r="U257" s="107" t="s">
        <v>3741</v>
      </c>
    </row>
    <row r="258" spans="1:21" ht="51" customHeight="1" x14ac:dyDescent="0.2">
      <c r="A258" s="26">
        <v>246</v>
      </c>
      <c r="B258" s="27"/>
      <c r="C258" s="28">
        <v>246</v>
      </c>
      <c r="D258" s="22"/>
      <c r="E258" s="22">
        <v>2000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47" t="s">
        <v>32</v>
      </c>
      <c r="K258" s="32">
        <v>2000</v>
      </c>
      <c r="L258" s="32">
        <v>5</v>
      </c>
      <c r="M258" s="29" t="s">
        <v>30</v>
      </c>
      <c r="N258" s="32"/>
      <c r="O258" s="25"/>
      <c r="P258" s="25"/>
      <c r="Q258" s="29" t="s">
        <v>30</v>
      </c>
      <c r="R258" s="30"/>
      <c r="S258" s="32"/>
      <c r="T258" s="31" t="s">
        <v>644</v>
      </c>
      <c r="U258" s="107" t="s">
        <v>3742</v>
      </c>
    </row>
    <row r="259" spans="1:21" ht="51" customHeight="1" x14ac:dyDescent="0.2">
      <c r="A259" s="26">
        <v>247</v>
      </c>
      <c r="B259" s="27"/>
      <c r="C259" s="28">
        <v>247</v>
      </c>
      <c r="D259" s="22"/>
      <c r="E259" s="22">
        <v>2000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47" t="s">
        <v>32</v>
      </c>
      <c r="K259" s="32">
        <v>2000</v>
      </c>
      <c r="L259" s="32">
        <v>5</v>
      </c>
      <c r="M259" s="29" t="s">
        <v>30</v>
      </c>
      <c r="N259" s="32"/>
      <c r="O259" s="25"/>
      <c r="P259" s="25"/>
      <c r="Q259" s="29" t="s">
        <v>30</v>
      </c>
      <c r="R259" s="30"/>
      <c r="S259" s="32"/>
      <c r="T259" s="31" t="s">
        <v>644</v>
      </c>
      <c r="U259" s="107" t="s">
        <v>3743</v>
      </c>
    </row>
    <row r="260" spans="1:21" ht="51" customHeight="1" x14ac:dyDescent="0.2">
      <c r="A260" s="26">
        <v>248</v>
      </c>
      <c r="B260" s="27"/>
      <c r="C260" s="28">
        <v>248</v>
      </c>
      <c r="D260" s="22"/>
      <c r="E260" s="22">
        <v>2000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32</v>
      </c>
      <c r="K260" s="32">
        <v>2000</v>
      </c>
      <c r="L260" s="32">
        <v>4</v>
      </c>
      <c r="M260" s="29" t="s">
        <v>30</v>
      </c>
      <c r="N260" s="32"/>
      <c r="O260" s="25"/>
      <c r="P260" s="25"/>
      <c r="Q260" s="29" t="s">
        <v>30</v>
      </c>
      <c r="R260" s="30"/>
      <c r="S260" s="32"/>
      <c r="T260" s="31" t="s">
        <v>644</v>
      </c>
      <c r="U260" s="107" t="s">
        <v>3744</v>
      </c>
    </row>
    <row r="261" spans="1:21" ht="51" customHeight="1" x14ac:dyDescent="0.2">
      <c r="A261" s="26">
        <v>249</v>
      </c>
      <c r="B261" s="27"/>
      <c r="C261" s="28">
        <v>249</v>
      </c>
      <c r="D261" s="22"/>
      <c r="E261" s="22">
        <v>2000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32</v>
      </c>
      <c r="K261" s="32">
        <v>2000</v>
      </c>
      <c r="L261" s="32">
        <v>4</v>
      </c>
      <c r="M261" s="29" t="s">
        <v>30</v>
      </c>
      <c r="N261" s="32"/>
      <c r="O261" s="25"/>
      <c r="P261" s="25"/>
      <c r="Q261" s="29" t="s">
        <v>30</v>
      </c>
      <c r="R261" s="30"/>
      <c r="S261" s="32"/>
      <c r="T261" s="31" t="s">
        <v>644</v>
      </c>
      <c r="U261" s="107" t="s">
        <v>3745</v>
      </c>
    </row>
    <row r="262" spans="1:21" ht="51" customHeight="1" x14ac:dyDescent="0.2">
      <c r="A262" s="26">
        <v>250</v>
      </c>
      <c r="B262" s="27"/>
      <c r="C262" s="28">
        <v>250</v>
      </c>
      <c r="D262" s="22"/>
      <c r="E262" s="22">
        <v>2000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32</v>
      </c>
      <c r="K262" s="32">
        <v>2000</v>
      </c>
      <c r="L262" s="32">
        <v>4</v>
      </c>
      <c r="M262" s="29" t="s">
        <v>30</v>
      </c>
      <c r="N262" s="32"/>
      <c r="O262" s="25"/>
      <c r="P262" s="25"/>
      <c r="Q262" s="29" t="s">
        <v>30</v>
      </c>
      <c r="R262" s="30"/>
      <c r="S262" s="32"/>
      <c r="T262" s="31" t="s">
        <v>644</v>
      </c>
      <c r="U262" s="107" t="s">
        <v>3746</v>
      </c>
    </row>
    <row r="263" spans="1:21" s="54" customFormat="1" ht="51" customHeight="1" x14ac:dyDescent="0.2">
      <c r="A263" s="55">
        <v>251</v>
      </c>
      <c r="B263" s="61"/>
      <c r="C263" s="59">
        <v>251</v>
      </c>
      <c r="D263" s="62" t="s">
        <v>27</v>
      </c>
      <c r="E263" s="57">
        <v>2000</v>
      </c>
      <c r="F263" s="62" t="s">
        <v>27</v>
      </c>
      <c r="G263" s="62" t="s">
        <v>21</v>
      </c>
      <c r="H263" s="62" t="s">
        <v>27</v>
      </c>
      <c r="I263" s="63" t="s">
        <v>25</v>
      </c>
      <c r="J263" s="47" t="s">
        <v>33</v>
      </c>
      <c r="K263" s="57">
        <v>2000</v>
      </c>
      <c r="L263" s="67">
        <v>2</v>
      </c>
      <c r="M263" s="64" t="s">
        <v>30</v>
      </c>
      <c r="N263" s="66"/>
      <c r="O263" s="66"/>
      <c r="P263" s="65"/>
      <c r="Q263" s="64" t="s">
        <v>30</v>
      </c>
      <c r="R263" s="66"/>
      <c r="S263" s="66"/>
      <c r="T263" s="51" t="s">
        <v>644</v>
      </c>
      <c r="U263" s="100" t="s">
        <v>3747</v>
      </c>
    </row>
    <row r="264" spans="1:21" ht="51" customHeight="1" x14ac:dyDescent="0.2">
      <c r="A264" s="26">
        <v>252</v>
      </c>
      <c r="B264" s="27"/>
      <c r="C264" s="28">
        <v>252</v>
      </c>
      <c r="D264" s="22" t="s">
        <v>27</v>
      </c>
      <c r="E264" s="22">
        <v>2000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33</v>
      </c>
      <c r="K264" s="32">
        <v>2000</v>
      </c>
      <c r="L264" s="32">
        <v>2</v>
      </c>
      <c r="M264" s="29" t="s">
        <v>30</v>
      </c>
      <c r="N264" s="30"/>
      <c r="O264" s="30"/>
      <c r="P264" s="25"/>
      <c r="Q264" s="29" t="s">
        <v>30</v>
      </c>
      <c r="R264" s="30"/>
      <c r="S264" s="30"/>
      <c r="T264" s="31" t="s">
        <v>644</v>
      </c>
      <c r="U264" s="52" t="s">
        <v>3748</v>
      </c>
    </row>
    <row r="265" spans="1:21" ht="51" customHeight="1" x14ac:dyDescent="0.2">
      <c r="A265" s="26">
        <v>253</v>
      </c>
      <c r="B265" s="27"/>
      <c r="C265" s="28">
        <v>253</v>
      </c>
      <c r="D265" s="22" t="s">
        <v>27</v>
      </c>
      <c r="E265" s="32">
        <v>2000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33</v>
      </c>
      <c r="K265" s="32">
        <v>2000</v>
      </c>
      <c r="L265" s="32">
        <v>2</v>
      </c>
      <c r="M265" s="29" t="s">
        <v>30</v>
      </c>
      <c r="N265" s="32"/>
      <c r="O265" s="32"/>
      <c r="P265" s="25"/>
      <c r="Q265" s="29" t="s">
        <v>30</v>
      </c>
      <c r="R265" s="30"/>
      <c r="S265" s="32"/>
      <c r="T265" s="31" t="s">
        <v>644</v>
      </c>
      <c r="U265" s="52" t="s">
        <v>3749</v>
      </c>
    </row>
    <row r="266" spans="1:21" ht="51" customHeight="1" x14ac:dyDescent="0.2">
      <c r="A266" s="26">
        <v>254</v>
      </c>
      <c r="B266" s="27"/>
      <c r="C266" s="28">
        <v>254</v>
      </c>
      <c r="D266" s="22" t="s">
        <v>27</v>
      </c>
      <c r="E266" s="22">
        <v>200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33</v>
      </c>
      <c r="K266" s="32">
        <v>2000</v>
      </c>
      <c r="L266" s="32">
        <v>3</v>
      </c>
      <c r="M266" s="29" t="s">
        <v>30</v>
      </c>
      <c r="N266" s="32"/>
      <c r="O266" s="32"/>
      <c r="P266" s="25"/>
      <c r="Q266" s="29" t="s">
        <v>30</v>
      </c>
      <c r="R266" s="30"/>
      <c r="S266" s="32"/>
      <c r="T266" s="31" t="s">
        <v>644</v>
      </c>
      <c r="U266" s="52" t="s">
        <v>3750</v>
      </c>
    </row>
    <row r="267" spans="1:21" ht="51" customHeight="1" x14ac:dyDescent="0.2">
      <c r="A267" s="26">
        <v>255</v>
      </c>
      <c r="B267" s="27"/>
      <c r="C267" s="28">
        <v>255</v>
      </c>
      <c r="D267" s="22" t="s">
        <v>27</v>
      </c>
      <c r="E267" s="32">
        <v>2000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33</v>
      </c>
      <c r="K267" s="32">
        <v>200</v>
      </c>
      <c r="L267" s="32">
        <v>2</v>
      </c>
      <c r="M267" s="29" t="s">
        <v>30</v>
      </c>
      <c r="N267" s="32"/>
      <c r="O267" s="32"/>
      <c r="P267" s="25"/>
      <c r="Q267" s="29" t="s">
        <v>30</v>
      </c>
      <c r="R267" s="30"/>
      <c r="S267" s="32"/>
      <c r="T267" s="31" t="s">
        <v>644</v>
      </c>
      <c r="U267" s="52" t="s">
        <v>3751</v>
      </c>
    </row>
    <row r="268" spans="1:21" ht="51" customHeight="1" x14ac:dyDescent="0.2">
      <c r="A268" s="26">
        <v>256</v>
      </c>
      <c r="B268" s="27"/>
      <c r="C268" s="28">
        <v>256</v>
      </c>
      <c r="D268" s="22" t="s">
        <v>27</v>
      </c>
      <c r="E268" s="22">
        <v>2000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33</v>
      </c>
      <c r="K268" s="32">
        <v>2000</v>
      </c>
      <c r="L268" s="32">
        <v>2</v>
      </c>
      <c r="M268" s="29" t="s">
        <v>30</v>
      </c>
      <c r="N268" s="32"/>
      <c r="O268" s="25"/>
      <c r="P268" s="25"/>
      <c r="Q268" s="29" t="s">
        <v>30</v>
      </c>
      <c r="R268" s="30"/>
      <c r="S268" s="32"/>
      <c r="T268" s="31" t="s">
        <v>644</v>
      </c>
      <c r="U268" s="52" t="s">
        <v>3752</v>
      </c>
    </row>
    <row r="269" spans="1:21" ht="51" customHeight="1" x14ac:dyDescent="0.2">
      <c r="A269" s="26">
        <v>257</v>
      </c>
      <c r="B269" s="27"/>
      <c r="C269" s="28">
        <v>257</v>
      </c>
      <c r="D269" s="22" t="s">
        <v>27</v>
      </c>
      <c r="E269" s="32">
        <v>2000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47" t="s">
        <v>33</v>
      </c>
      <c r="K269" s="32">
        <v>2000</v>
      </c>
      <c r="L269" s="32">
        <v>3</v>
      </c>
      <c r="M269" s="29" t="s">
        <v>30</v>
      </c>
      <c r="N269" s="32"/>
      <c r="O269" s="25"/>
      <c r="P269" s="25"/>
      <c r="Q269" s="29" t="s">
        <v>30</v>
      </c>
      <c r="R269" s="30"/>
      <c r="S269" s="32"/>
      <c r="T269" s="31" t="s">
        <v>644</v>
      </c>
      <c r="U269" s="52" t="s">
        <v>3753</v>
      </c>
    </row>
    <row r="270" spans="1:21" ht="51" customHeight="1" x14ac:dyDescent="0.2">
      <c r="A270" s="26">
        <v>258</v>
      </c>
      <c r="B270" s="27"/>
      <c r="C270" s="28">
        <v>258</v>
      </c>
      <c r="D270" s="22" t="s">
        <v>27</v>
      </c>
      <c r="E270" s="22">
        <v>2000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47" t="s">
        <v>33</v>
      </c>
      <c r="K270" s="32">
        <v>2000</v>
      </c>
      <c r="L270" s="32">
        <v>2</v>
      </c>
      <c r="M270" s="29" t="s">
        <v>30</v>
      </c>
      <c r="N270" s="32"/>
      <c r="O270" s="25"/>
      <c r="P270" s="25"/>
      <c r="Q270" s="29" t="s">
        <v>30</v>
      </c>
      <c r="R270" s="30"/>
      <c r="S270" s="32"/>
      <c r="T270" s="31" t="s">
        <v>644</v>
      </c>
      <c r="U270" s="52" t="s">
        <v>3754</v>
      </c>
    </row>
    <row r="271" spans="1:21" ht="51" customHeight="1" x14ac:dyDescent="0.2">
      <c r="A271" s="26">
        <v>259</v>
      </c>
      <c r="B271" s="27"/>
      <c r="C271" s="28">
        <v>259</v>
      </c>
      <c r="D271" s="22" t="s">
        <v>27</v>
      </c>
      <c r="E271" s="57">
        <v>2000</v>
      </c>
      <c r="F271" s="22" t="s">
        <v>27</v>
      </c>
      <c r="G271" s="22" t="s">
        <v>21</v>
      </c>
      <c r="H271" s="22" t="s">
        <v>27</v>
      </c>
      <c r="I271" s="23" t="s">
        <v>25</v>
      </c>
      <c r="J271" s="47" t="s">
        <v>33</v>
      </c>
      <c r="K271" s="32">
        <v>2000</v>
      </c>
      <c r="L271" s="32">
        <v>2</v>
      </c>
      <c r="M271" s="29" t="s">
        <v>30</v>
      </c>
      <c r="N271" s="32"/>
      <c r="O271" s="25"/>
      <c r="P271" s="25"/>
      <c r="Q271" s="29" t="s">
        <v>30</v>
      </c>
      <c r="R271" s="30"/>
      <c r="S271" s="32"/>
      <c r="T271" s="31" t="s">
        <v>644</v>
      </c>
      <c r="U271" s="52" t="s">
        <v>3755</v>
      </c>
    </row>
    <row r="272" spans="1:21" ht="51" customHeight="1" x14ac:dyDescent="0.2">
      <c r="A272" s="26">
        <v>260</v>
      </c>
      <c r="B272" s="27"/>
      <c r="C272" s="28">
        <v>260</v>
      </c>
      <c r="D272" s="22" t="s">
        <v>27</v>
      </c>
      <c r="E272" s="22">
        <v>2000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33</v>
      </c>
      <c r="K272" s="32">
        <v>200</v>
      </c>
      <c r="L272" s="32">
        <v>2</v>
      </c>
      <c r="M272" s="29" t="s">
        <v>30</v>
      </c>
      <c r="N272" s="32"/>
      <c r="O272" s="25"/>
      <c r="P272" s="25"/>
      <c r="Q272" s="29" t="s">
        <v>30</v>
      </c>
      <c r="R272" s="30"/>
      <c r="S272" s="32"/>
      <c r="T272" s="31" t="s">
        <v>644</v>
      </c>
      <c r="U272" s="52" t="s">
        <v>3756</v>
      </c>
    </row>
    <row r="273" spans="1:21" ht="51" customHeight="1" x14ac:dyDescent="0.2">
      <c r="A273" s="26">
        <v>261</v>
      </c>
      <c r="B273" s="27"/>
      <c r="C273" s="28">
        <v>261</v>
      </c>
      <c r="D273" s="22" t="s">
        <v>27</v>
      </c>
      <c r="E273" s="32">
        <v>2000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33</v>
      </c>
      <c r="K273" s="32">
        <v>2000</v>
      </c>
      <c r="L273" s="32">
        <v>1</v>
      </c>
      <c r="M273" s="29" t="s">
        <v>30</v>
      </c>
      <c r="N273" s="32"/>
      <c r="O273" s="25"/>
      <c r="P273" s="25"/>
      <c r="Q273" s="29" t="s">
        <v>30</v>
      </c>
      <c r="R273" s="30"/>
      <c r="S273" s="32"/>
      <c r="T273" s="31" t="s">
        <v>644</v>
      </c>
      <c r="U273" s="52" t="s">
        <v>3757</v>
      </c>
    </row>
    <row r="274" spans="1:21" ht="51" customHeight="1" x14ac:dyDescent="0.2">
      <c r="A274" s="26">
        <v>262</v>
      </c>
      <c r="B274" s="27"/>
      <c r="C274" s="28">
        <v>262</v>
      </c>
      <c r="D274" s="22" t="s">
        <v>27</v>
      </c>
      <c r="E274" s="22">
        <v>2000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33</v>
      </c>
      <c r="K274" s="32">
        <v>2000</v>
      </c>
      <c r="L274" s="32">
        <v>3</v>
      </c>
      <c r="M274" s="29" t="s">
        <v>30</v>
      </c>
      <c r="N274" s="32"/>
      <c r="O274" s="25"/>
      <c r="P274" s="25"/>
      <c r="Q274" s="29" t="s">
        <v>30</v>
      </c>
      <c r="R274" s="30"/>
      <c r="S274" s="32"/>
      <c r="T274" s="31" t="s">
        <v>644</v>
      </c>
      <c r="U274" s="52" t="s">
        <v>3758</v>
      </c>
    </row>
    <row r="275" spans="1:21" ht="51" customHeight="1" x14ac:dyDescent="0.2">
      <c r="A275" s="26">
        <v>263</v>
      </c>
      <c r="B275" s="27"/>
      <c r="C275" s="28">
        <v>263</v>
      </c>
      <c r="D275" s="22" t="s">
        <v>27</v>
      </c>
      <c r="E275" s="32">
        <v>2000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33</v>
      </c>
      <c r="K275" s="32">
        <v>2000</v>
      </c>
      <c r="L275" s="32">
        <v>1</v>
      </c>
      <c r="M275" s="29" t="s">
        <v>30</v>
      </c>
      <c r="N275" s="32"/>
      <c r="O275" s="25"/>
      <c r="P275" s="25"/>
      <c r="Q275" s="29" t="s">
        <v>30</v>
      </c>
      <c r="R275" s="30"/>
      <c r="S275" s="32"/>
      <c r="T275" s="31" t="s">
        <v>644</v>
      </c>
      <c r="U275" s="52" t="s">
        <v>3759</v>
      </c>
    </row>
    <row r="276" spans="1:21" ht="51" customHeight="1" x14ac:dyDescent="0.2">
      <c r="A276" s="26">
        <v>264</v>
      </c>
      <c r="B276" s="27"/>
      <c r="C276" s="28">
        <v>264</v>
      </c>
      <c r="D276" s="22" t="s">
        <v>27</v>
      </c>
      <c r="E276" s="22">
        <v>200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33</v>
      </c>
      <c r="K276" s="32">
        <v>2000</v>
      </c>
      <c r="L276" s="32">
        <v>1</v>
      </c>
      <c r="M276" s="29" t="s">
        <v>30</v>
      </c>
      <c r="N276" s="32"/>
      <c r="O276" s="25"/>
      <c r="P276" s="25"/>
      <c r="Q276" s="29" t="s">
        <v>30</v>
      </c>
      <c r="R276" s="30"/>
      <c r="S276" s="32"/>
      <c r="T276" s="31" t="s">
        <v>644</v>
      </c>
      <c r="U276" s="52" t="s">
        <v>3760</v>
      </c>
    </row>
    <row r="277" spans="1:21" ht="51" customHeight="1" x14ac:dyDescent="0.2">
      <c r="A277" s="26">
        <v>265</v>
      </c>
      <c r="B277" s="27"/>
      <c r="C277" s="28">
        <v>265</v>
      </c>
      <c r="D277" s="22" t="s">
        <v>27</v>
      </c>
      <c r="E277" s="32">
        <v>2000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33</v>
      </c>
      <c r="K277" s="32">
        <v>2000</v>
      </c>
      <c r="L277" s="32">
        <v>2</v>
      </c>
      <c r="M277" s="29" t="s">
        <v>30</v>
      </c>
      <c r="N277" s="32"/>
      <c r="O277" s="25"/>
      <c r="P277" s="25"/>
      <c r="Q277" s="29" t="s">
        <v>30</v>
      </c>
      <c r="R277" s="30"/>
      <c r="S277" s="32"/>
      <c r="T277" s="31" t="s">
        <v>644</v>
      </c>
      <c r="U277" s="52" t="s">
        <v>3761</v>
      </c>
    </row>
    <row r="278" spans="1:21" ht="51" customHeight="1" x14ac:dyDescent="0.2">
      <c r="A278" s="26">
        <v>266</v>
      </c>
      <c r="B278" s="27"/>
      <c r="C278" s="28">
        <v>266</v>
      </c>
      <c r="D278" s="22" t="s">
        <v>27</v>
      </c>
      <c r="E278" s="22">
        <v>2000</v>
      </c>
      <c r="F278" s="22" t="s">
        <v>27</v>
      </c>
      <c r="G278" s="22" t="s">
        <v>21</v>
      </c>
      <c r="H278" s="22" t="s">
        <v>27</v>
      </c>
      <c r="I278" s="23" t="s">
        <v>25</v>
      </c>
      <c r="J278" s="47" t="s">
        <v>33</v>
      </c>
      <c r="K278" s="32">
        <v>2000</v>
      </c>
      <c r="L278" s="32">
        <v>2</v>
      </c>
      <c r="M278" s="29" t="s">
        <v>30</v>
      </c>
      <c r="N278" s="32"/>
      <c r="O278" s="25"/>
      <c r="P278" s="25"/>
      <c r="Q278" s="29" t="s">
        <v>30</v>
      </c>
      <c r="R278" s="30"/>
      <c r="S278" s="32"/>
      <c r="T278" s="31" t="s">
        <v>644</v>
      </c>
      <c r="U278" s="52" t="s">
        <v>3762</v>
      </c>
    </row>
    <row r="279" spans="1:21" ht="51" customHeight="1" x14ac:dyDescent="0.2">
      <c r="A279" s="26">
        <v>267</v>
      </c>
      <c r="B279" s="27"/>
      <c r="C279" s="28">
        <v>267</v>
      </c>
      <c r="D279" s="22" t="s">
        <v>27</v>
      </c>
      <c r="E279" s="32">
        <v>2000</v>
      </c>
      <c r="F279" s="22" t="s">
        <v>27</v>
      </c>
      <c r="G279" s="22" t="s">
        <v>21</v>
      </c>
      <c r="H279" s="22" t="s">
        <v>27</v>
      </c>
      <c r="I279" s="23" t="s">
        <v>25</v>
      </c>
      <c r="J279" s="47" t="s">
        <v>33</v>
      </c>
      <c r="K279" s="32">
        <v>2000</v>
      </c>
      <c r="L279" s="32">
        <v>2</v>
      </c>
      <c r="M279" s="29" t="s">
        <v>30</v>
      </c>
      <c r="N279" s="30"/>
      <c r="O279" s="30"/>
      <c r="P279" s="25"/>
      <c r="Q279" s="29" t="s">
        <v>30</v>
      </c>
      <c r="R279" s="30"/>
      <c r="S279" s="30"/>
      <c r="T279" s="31" t="s">
        <v>644</v>
      </c>
      <c r="U279" s="52" t="s">
        <v>3763</v>
      </c>
    </row>
    <row r="280" spans="1:21" ht="51" customHeight="1" x14ac:dyDescent="0.2">
      <c r="A280" s="26">
        <v>268</v>
      </c>
      <c r="B280" s="27"/>
      <c r="C280" s="28">
        <v>268</v>
      </c>
      <c r="D280" s="22" t="s">
        <v>27</v>
      </c>
      <c r="E280" s="22">
        <v>2000</v>
      </c>
      <c r="F280" s="22" t="s">
        <v>27</v>
      </c>
      <c r="G280" s="22" t="s">
        <v>21</v>
      </c>
      <c r="H280" s="22" t="s">
        <v>27</v>
      </c>
      <c r="I280" s="23" t="s">
        <v>25</v>
      </c>
      <c r="J280" s="47" t="s">
        <v>33</v>
      </c>
      <c r="K280" s="32">
        <v>2000</v>
      </c>
      <c r="L280" s="32">
        <v>2</v>
      </c>
      <c r="M280" s="29" t="s">
        <v>30</v>
      </c>
      <c r="N280" s="30"/>
      <c r="O280" s="30"/>
      <c r="P280" s="25"/>
      <c r="Q280" s="29" t="s">
        <v>30</v>
      </c>
      <c r="R280" s="30"/>
      <c r="S280" s="30"/>
      <c r="T280" s="31" t="s">
        <v>644</v>
      </c>
      <c r="U280" s="52" t="s">
        <v>3764</v>
      </c>
    </row>
    <row r="281" spans="1:21" ht="51" customHeight="1" x14ac:dyDescent="0.2">
      <c r="A281" s="26">
        <v>269</v>
      </c>
      <c r="B281" s="27"/>
      <c r="C281" s="28">
        <v>269</v>
      </c>
      <c r="D281" s="22" t="s">
        <v>27</v>
      </c>
      <c r="E281" s="32">
        <v>2000</v>
      </c>
      <c r="F281" s="22" t="s">
        <v>27</v>
      </c>
      <c r="G281" s="22" t="s">
        <v>21</v>
      </c>
      <c r="H281" s="22" t="s">
        <v>27</v>
      </c>
      <c r="I281" s="23" t="s">
        <v>25</v>
      </c>
      <c r="J281" s="47" t="s">
        <v>33</v>
      </c>
      <c r="K281" s="32">
        <v>2000</v>
      </c>
      <c r="L281" s="32">
        <v>2</v>
      </c>
      <c r="M281" s="29" t="s">
        <v>30</v>
      </c>
      <c r="N281" s="32"/>
      <c r="O281" s="32"/>
      <c r="P281" s="25"/>
      <c r="Q281" s="29" t="s">
        <v>30</v>
      </c>
      <c r="R281" s="30"/>
      <c r="S281" s="32"/>
      <c r="T281" s="31" t="s">
        <v>644</v>
      </c>
      <c r="U281" s="52" t="s">
        <v>3765</v>
      </c>
    </row>
    <row r="282" spans="1:21" ht="51" customHeight="1" x14ac:dyDescent="0.2">
      <c r="A282" s="26">
        <v>270</v>
      </c>
      <c r="B282" s="27"/>
      <c r="C282" s="28">
        <v>270</v>
      </c>
      <c r="D282" s="22" t="s">
        <v>27</v>
      </c>
      <c r="E282" s="22">
        <v>2000</v>
      </c>
      <c r="F282" s="22" t="s">
        <v>27</v>
      </c>
      <c r="G282" s="22" t="s">
        <v>21</v>
      </c>
      <c r="H282" s="22" t="s">
        <v>27</v>
      </c>
      <c r="I282" s="23" t="s">
        <v>25</v>
      </c>
      <c r="J282" s="47" t="s">
        <v>33</v>
      </c>
      <c r="K282" s="32">
        <v>2000</v>
      </c>
      <c r="L282" s="32">
        <v>2</v>
      </c>
      <c r="M282" s="29" t="s">
        <v>30</v>
      </c>
      <c r="N282" s="32"/>
      <c r="O282" s="32"/>
      <c r="P282" s="25"/>
      <c r="Q282" s="29" t="s">
        <v>30</v>
      </c>
      <c r="R282" s="30"/>
      <c r="S282" s="32"/>
      <c r="T282" s="31" t="s">
        <v>644</v>
      </c>
      <c r="U282" s="52" t="s">
        <v>3766</v>
      </c>
    </row>
    <row r="283" spans="1:21" ht="51" customHeight="1" x14ac:dyDescent="0.2">
      <c r="A283" s="26">
        <v>271</v>
      </c>
      <c r="B283" s="27"/>
      <c r="C283" s="28">
        <v>271</v>
      </c>
      <c r="D283" s="22" t="s">
        <v>27</v>
      </c>
      <c r="E283" s="22">
        <v>2000</v>
      </c>
      <c r="F283" s="22" t="s">
        <v>27</v>
      </c>
      <c r="G283" s="22" t="s">
        <v>21</v>
      </c>
      <c r="H283" s="22" t="s">
        <v>27</v>
      </c>
      <c r="I283" s="23" t="s">
        <v>25</v>
      </c>
      <c r="J283" s="47" t="s">
        <v>33</v>
      </c>
      <c r="K283" s="32">
        <v>2000</v>
      </c>
      <c r="L283" s="32">
        <v>2</v>
      </c>
      <c r="M283" s="29" t="s">
        <v>30</v>
      </c>
      <c r="N283" s="32"/>
      <c r="O283" s="32"/>
      <c r="P283" s="25"/>
      <c r="Q283" s="29" t="s">
        <v>30</v>
      </c>
      <c r="R283" s="30"/>
      <c r="S283" s="32"/>
      <c r="T283" s="31" t="s">
        <v>644</v>
      </c>
      <c r="U283" s="52" t="s">
        <v>3767</v>
      </c>
    </row>
    <row r="284" spans="1:21" ht="51" customHeight="1" x14ac:dyDescent="0.2">
      <c r="A284" s="26">
        <v>272</v>
      </c>
      <c r="B284" s="27"/>
      <c r="C284" s="28">
        <v>272</v>
      </c>
      <c r="D284" s="22" t="s">
        <v>27</v>
      </c>
      <c r="E284" s="22">
        <v>2000</v>
      </c>
      <c r="F284" s="22" t="s">
        <v>27</v>
      </c>
      <c r="G284" s="22" t="s">
        <v>21</v>
      </c>
      <c r="H284" s="22" t="s">
        <v>27</v>
      </c>
      <c r="I284" s="23" t="s">
        <v>25</v>
      </c>
      <c r="J284" s="47" t="s">
        <v>33</v>
      </c>
      <c r="K284" s="32">
        <v>2000</v>
      </c>
      <c r="L284" s="32">
        <v>2</v>
      </c>
      <c r="M284" s="29" t="s">
        <v>30</v>
      </c>
      <c r="N284" s="32"/>
      <c r="O284" s="32"/>
      <c r="P284" s="25"/>
      <c r="Q284" s="29" t="s">
        <v>30</v>
      </c>
      <c r="R284" s="30"/>
      <c r="S284" s="32"/>
      <c r="T284" s="31" t="s">
        <v>644</v>
      </c>
      <c r="U284" s="52" t="s">
        <v>3768</v>
      </c>
    </row>
    <row r="285" spans="1:21" ht="51" customHeight="1" x14ac:dyDescent="0.2">
      <c r="A285" s="26">
        <v>273</v>
      </c>
      <c r="B285" s="27"/>
      <c r="C285" s="28">
        <v>273</v>
      </c>
      <c r="D285" s="22" t="s">
        <v>27</v>
      </c>
      <c r="E285" s="22">
        <v>2000</v>
      </c>
      <c r="F285" s="22" t="s">
        <v>27</v>
      </c>
      <c r="G285" s="22" t="s">
        <v>21</v>
      </c>
      <c r="H285" s="22" t="s">
        <v>27</v>
      </c>
      <c r="I285" s="23" t="s">
        <v>25</v>
      </c>
      <c r="J285" s="47" t="s">
        <v>33</v>
      </c>
      <c r="K285" s="32">
        <v>2000</v>
      </c>
      <c r="L285" s="32">
        <v>1</v>
      </c>
      <c r="M285" s="29" t="s">
        <v>30</v>
      </c>
      <c r="N285" s="32"/>
      <c r="O285" s="32"/>
      <c r="P285" s="25"/>
      <c r="Q285" s="29" t="s">
        <v>30</v>
      </c>
      <c r="R285" s="30"/>
      <c r="S285" s="32"/>
      <c r="T285" s="31" t="s">
        <v>644</v>
      </c>
      <c r="U285" s="52" t="s">
        <v>3769</v>
      </c>
    </row>
    <row r="286" spans="1:21" s="7" customFormat="1" ht="15" customHeight="1" x14ac:dyDescent="0.25">
      <c r="A286" s="33"/>
      <c r="B286" s="34"/>
      <c r="C286"/>
      <c r="D286"/>
      <c r="E286"/>
      <c r="F286"/>
      <c r="G286"/>
      <c r="H286"/>
      <c r="I286"/>
      <c r="J286" s="40"/>
      <c r="K286" s="36"/>
      <c r="L286" s="36"/>
      <c r="M286"/>
      <c r="N286"/>
      <c r="O286"/>
      <c r="P286"/>
      <c r="Q286"/>
      <c r="R286"/>
      <c r="S286" s="36"/>
      <c r="T286" s="36"/>
      <c r="U286" s="42"/>
    </row>
    <row r="287" spans="1:21" s="7" customFormat="1" ht="15" customHeight="1" thickBot="1" x14ac:dyDescent="0.3">
      <c r="A287" s="127"/>
      <c r="B287" s="2"/>
      <c r="C287" s="345" t="s">
        <v>0</v>
      </c>
      <c r="D287" s="345"/>
      <c r="E287" s="345"/>
      <c r="F287" s="345"/>
      <c r="G287" s="345"/>
      <c r="H287" s="345"/>
      <c r="I287" s="345"/>
      <c r="J287" s="345"/>
      <c r="K287" s="345"/>
      <c r="L287" s="345"/>
      <c r="M287" s="345"/>
      <c r="N287" s="345"/>
      <c r="O287" s="2"/>
      <c r="P287" s="2"/>
      <c r="Q287" s="2"/>
      <c r="R287" s="2"/>
      <c r="S287" s="2"/>
      <c r="T287" s="2"/>
      <c r="U287" s="3"/>
    </row>
    <row r="288" spans="1:21" s="7" customFormat="1" ht="15" customHeight="1" thickBot="1" x14ac:dyDescent="0.3">
      <c r="A288"/>
      <c r="B288" s="4"/>
      <c r="C288" s="345"/>
      <c r="D288" s="345"/>
      <c r="E288" s="345"/>
      <c r="F288" s="345"/>
      <c r="G288" s="345"/>
      <c r="H288" s="345"/>
      <c r="I288" s="345"/>
      <c r="J288" s="345"/>
      <c r="K288" s="345"/>
      <c r="L288" s="345"/>
      <c r="M288" s="345"/>
      <c r="N288" s="345"/>
      <c r="O288" s="346"/>
      <c r="P288" s="347"/>
      <c r="Q288" s="347"/>
      <c r="R288" s="347"/>
      <c r="S288" s="347"/>
      <c r="T288" s="347"/>
      <c r="U288" s="348"/>
    </row>
    <row r="289" spans="1:21" s="7" customFormat="1" ht="15" customHeight="1" thickBot="1" x14ac:dyDescent="0.3">
      <c r="A289" s="127"/>
      <c r="B289" s="2"/>
      <c r="C289" s="128"/>
      <c r="D289" s="2"/>
      <c r="E289" s="2"/>
      <c r="F289" s="2"/>
      <c r="G289" s="2"/>
      <c r="H289" s="2"/>
      <c r="I289" s="2"/>
      <c r="J289" s="6"/>
      <c r="O289" s="349" t="s">
        <v>2</v>
      </c>
      <c r="P289" s="350"/>
      <c r="Q289" s="351"/>
      <c r="R289" s="8"/>
      <c r="S289" s="9"/>
      <c r="T289" s="9"/>
      <c r="U289" s="10"/>
    </row>
    <row r="290" spans="1:21" s="7" customFormat="1" ht="15" customHeight="1" thickBot="1" x14ac:dyDescent="0.3">
      <c r="A290" s="334" t="s">
        <v>3</v>
      </c>
      <c r="B290" s="334"/>
      <c r="C290" s="352" t="s">
        <v>4</v>
      </c>
      <c r="D290" s="352"/>
      <c r="E290" s="352"/>
      <c r="F290" s="352"/>
      <c r="G290" s="352"/>
      <c r="H290" s="352"/>
      <c r="I290" s="352"/>
      <c r="J290" s="352"/>
      <c r="M290" s="11" t="s">
        <v>5</v>
      </c>
      <c r="N290" s="12"/>
      <c r="O290" s="353"/>
      <c r="P290" s="354"/>
      <c r="Q290" s="355"/>
      <c r="R290" s="340"/>
      <c r="S290" s="341"/>
      <c r="T290" s="341"/>
      <c r="U290" s="342"/>
    </row>
    <row r="291" spans="1:21" s="7" customFormat="1" ht="15" customHeight="1" thickBot="1" x14ac:dyDescent="0.3">
      <c r="A291" s="326" t="s">
        <v>6</v>
      </c>
      <c r="B291" s="326"/>
      <c r="C291" s="124" t="s">
        <v>37</v>
      </c>
      <c r="D291" s="125"/>
      <c r="E291" s="125"/>
      <c r="F291" s="125"/>
      <c r="G291" s="125"/>
      <c r="H291" s="125"/>
      <c r="I291" s="125"/>
      <c r="J291" s="98"/>
      <c r="K291" s="14"/>
      <c r="L291" s="14"/>
      <c r="M291" s="335" t="s">
        <v>7</v>
      </c>
      <c r="N291" s="336"/>
      <c r="O291" s="337"/>
      <c r="P291" s="338"/>
      <c r="Q291" s="339"/>
      <c r="R291" s="340"/>
      <c r="S291" s="341"/>
      <c r="T291" s="341"/>
      <c r="U291" s="342"/>
    </row>
    <row r="292" spans="1:21" s="7" customFormat="1" ht="15" customHeight="1" thickBot="1" x14ac:dyDescent="0.3">
      <c r="A292" s="343" t="s">
        <v>8</v>
      </c>
      <c r="B292" s="343"/>
      <c r="C292" s="344" t="s">
        <v>38</v>
      </c>
      <c r="D292" s="344"/>
      <c r="E292" s="344"/>
      <c r="F292" s="344"/>
      <c r="G292" s="344"/>
      <c r="H292" s="344"/>
      <c r="I292" s="344"/>
      <c r="J292" s="344"/>
      <c r="K292" s="14"/>
      <c r="L292" s="14"/>
      <c r="M292" s="15"/>
      <c r="N292" s="15"/>
      <c r="O292" s="15"/>
      <c r="P292" s="15"/>
      <c r="Q292" s="15"/>
      <c r="R292" s="15"/>
      <c r="S292" s="15"/>
      <c r="T292" s="15"/>
      <c r="U292" s="16"/>
    </row>
    <row r="293" spans="1:21" s="7" customFormat="1" ht="15" customHeight="1" thickBot="1" x14ac:dyDescent="0.3">
      <c r="A293" s="326" t="s">
        <v>9</v>
      </c>
      <c r="B293" s="326"/>
      <c r="C293" s="327" t="s">
        <v>4961</v>
      </c>
      <c r="D293" s="327"/>
      <c r="E293" s="327"/>
      <c r="F293" s="327"/>
      <c r="G293" s="327"/>
      <c r="H293" s="327"/>
      <c r="I293" s="327"/>
      <c r="J293" s="327"/>
      <c r="K293" s="14"/>
      <c r="L293" s="14"/>
      <c r="M293" s="328" t="s">
        <v>10</v>
      </c>
      <c r="N293" s="329"/>
      <c r="O293" s="329"/>
      <c r="P293" s="329"/>
      <c r="Q293" s="330"/>
      <c r="R293" s="379" t="s">
        <v>6356</v>
      </c>
      <c r="S293" s="380"/>
      <c r="T293" s="381"/>
      <c r="U293" s="3"/>
    </row>
    <row r="294" spans="1:21" s="7" customFormat="1" ht="15" customHeight="1" x14ac:dyDescent="0.25">
      <c r="A294" s="334" t="s">
        <v>11</v>
      </c>
      <c r="B294" s="334"/>
      <c r="C294" s="124" t="s">
        <v>5332</v>
      </c>
      <c r="D294" s="125"/>
      <c r="E294" s="125"/>
      <c r="F294" s="125"/>
      <c r="G294" s="125"/>
      <c r="H294" s="125"/>
      <c r="I294" s="125"/>
      <c r="J294" s="98"/>
      <c r="K294" s="14"/>
      <c r="L294" s="14"/>
      <c r="M294" s="17"/>
      <c r="N294" s="17"/>
      <c r="O294" s="17"/>
      <c r="P294" s="17"/>
      <c r="Q294" s="17"/>
      <c r="R294" s="18"/>
      <c r="S294" s="18"/>
      <c r="T294" s="18"/>
      <c r="U294" s="3"/>
    </row>
    <row r="295" spans="1:21" s="7" customFormat="1" ht="15" customHeight="1" thickBot="1" x14ac:dyDescent="0.3">
      <c r="A295" s="127"/>
      <c r="B295" s="2"/>
      <c r="C295" s="128"/>
      <c r="D295" s="2"/>
      <c r="E295" s="2"/>
      <c r="F295" s="2"/>
      <c r="G295" s="2"/>
      <c r="H295" s="2"/>
      <c r="I295" s="2"/>
      <c r="J295" s="6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3"/>
    </row>
    <row r="296" spans="1:21" s="7" customFormat="1" ht="24.95" customHeight="1" x14ac:dyDescent="0.25">
      <c r="A296" s="316" t="s">
        <v>12</v>
      </c>
      <c r="B296" s="318" t="s">
        <v>13</v>
      </c>
      <c r="C296" s="319"/>
      <c r="D296" s="319"/>
      <c r="E296" s="319"/>
      <c r="F296" s="319"/>
      <c r="G296" s="319"/>
      <c r="H296" s="319"/>
      <c r="I296" s="320"/>
      <c r="J296" s="324" t="s">
        <v>14</v>
      </c>
      <c r="K296" s="319" t="s">
        <v>15</v>
      </c>
      <c r="L296" s="382" t="s">
        <v>16</v>
      </c>
      <c r="M296" s="310" t="s">
        <v>17</v>
      </c>
      <c r="N296" s="310"/>
      <c r="O296" s="310"/>
      <c r="P296" s="311"/>
      <c r="Q296" s="309" t="s">
        <v>18</v>
      </c>
      <c r="R296" s="310"/>
      <c r="S296" s="311"/>
      <c r="T296" s="312" t="s">
        <v>19</v>
      </c>
      <c r="U296" s="314" t="s">
        <v>20</v>
      </c>
    </row>
    <row r="297" spans="1:21" s="7" customFormat="1" ht="24.95" customHeight="1" x14ac:dyDescent="0.25">
      <c r="A297" s="317"/>
      <c r="B297" s="321"/>
      <c r="C297" s="322"/>
      <c r="D297" s="322"/>
      <c r="E297" s="322"/>
      <c r="F297" s="322"/>
      <c r="G297" s="322"/>
      <c r="H297" s="322"/>
      <c r="I297" s="323"/>
      <c r="J297" s="325"/>
      <c r="K297" s="322"/>
      <c r="L297" s="383"/>
      <c r="M297" s="44" t="s">
        <v>21</v>
      </c>
      <c r="N297" s="45" t="s">
        <v>22</v>
      </c>
      <c r="O297" s="45" t="s">
        <v>23</v>
      </c>
      <c r="P297" s="20" t="s">
        <v>24</v>
      </c>
      <c r="Q297" s="46" t="s">
        <v>25</v>
      </c>
      <c r="R297" s="45" t="s">
        <v>26</v>
      </c>
      <c r="S297" s="20" t="s">
        <v>24</v>
      </c>
      <c r="T297" s="313"/>
      <c r="U297" s="315"/>
    </row>
    <row r="298" spans="1:21" ht="50.1" customHeight="1" x14ac:dyDescent="0.2">
      <c r="A298" s="26">
        <v>279</v>
      </c>
      <c r="B298" s="27"/>
      <c r="C298" s="28">
        <v>279</v>
      </c>
      <c r="D298" s="32" t="s">
        <v>27</v>
      </c>
      <c r="E298" s="32">
        <v>2000</v>
      </c>
      <c r="F298" s="32" t="s">
        <v>27</v>
      </c>
      <c r="G298" s="32" t="s">
        <v>21</v>
      </c>
      <c r="H298" s="32" t="s">
        <v>27</v>
      </c>
      <c r="I298" s="48" t="s">
        <v>25</v>
      </c>
      <c r="J298" s="47" t="s">
        <v>5076</v>
      </c>
      <c r="K298" s="32">
        <v>2000</v>
      </c>
      <c r="L298" s="32">
        <v>1</v>
      </c>
      <c r="M298" s="29" t="s">
        <v>30</v>
      </c>
      <c r="N298" s="32"/>
      <c r="O298" s="32"/>
      <c r="P298" s="25"/>
      <c r="Q298" s="29" t="s">
        <v>30</v>
      </c>
      <c r="R298" s="30"/>
      <c r="S298" s="32"/>
      <c r="T298" s="31" t="s">
        <v>644</v>
      </c>
      <c r="U298" s="52" t="s">
        <v>5166</v>
      </c>
    </row>
    <row r="299" spans="1:21" ht="50.1" customHeight="1" x14ac:dyDescent="0.2">
      <c r="A299" s="26">
        <v>280</v>
      </c>
      <c r="B299" s="27"/>
      <c r="C299" s="28">
        <v>280</v>
      </c>
      <c r="D299" s="22" t="s">
        <v>27</v>
      </c>
      <c r="E299" s="22">
        <v>2000</v>
      </c>
      <c r="F299" s="22" t="s">
        <v>27</v>
      </c>
      <c r="G299" s="22" t="s">
        <v>21</v>
      </c>
      <c r="H299" s="22" t="s">
        <v>27</v>
      </c>
      <c r="I299" s="23" t="s">
        <v>25</v>
      </c>
      <c r="J299" s="47" t="s">
        <v>5077</v>
      </c>
      <c r="K299" s="32">
        <v>2000</v>
      </c>
      <c r="L299" s="32">
        <v>1</v>
      </c>
      <c r="M299" s="29" t="s">
        <v>30</v>
      </c>
      <c r="N299" s="32"/>
      <c r="O299" s="32"/>
      <c r="P299" s="25"/>
      <c r="Q299" s="29" t="s">
        <v>30</v>
      </c>
      <c r="R299" s="30"/>
      <c r="S299" s="32"/>
      <c r="T299" s="31" t="s">
        <v>644</v>
      </c>
      <c r="U299" s="52" t="s">
        <v>5167</v>
      </c>
    </row>
    <row r="300" spans="1:21" ht="50.1" customHeight="1" x14ac:dyDescent="0.2">
      <c r="A300" s="26">
        <v>281</v>
      </c>
      <c r="B300" s="27"/>
      <c r="C300" s="28">
        <v>281</v>
      </c>
      <c r="D300" s="22" t="s">
        <v>27</v>
      </c>
      <c r="E300" s="22">
        <v>2000</v>
      </c>
      <c r="F300" s="22" t="s">
        <v>27</v>
      </c>
      <c r="G300" s="22" t="s">
        <v>21</v>
      </c>
      <c r="H300" s="22" t="s">
        <v>27</v>
      </c>
      <c r="I300" s="23" t="s">
        <v>25</v>
      </c>
      <c r="J300" s="47" t="s">
        <v>5078</v>
      </c>
      <c r="K300" s="32">
        <v>2000</v>
      </c>
      <c r="L300" s="32">
        <v>1</v>
      </c>
      <c r="M300" s="29" t="s">
        <v>30</v>
      </c>
      <c r="N300" s="32"/>
      <c r="O300" s="32"/>
      <c r="P300" s="25"/>
      <c r="Q300" s="29" t="s">
        <v>30</v>
      </c>
      <c r="R300" s="30"/>
      <c r="S300" s="32"/>
      <c r="T300" s="31" t="s">
        <v>644</v>
      </c>
      <c r="U300" s="52" t="s">
        <v>5168</v>
      </c>
    </row>
    <row r="301" spans="1:21" ht="34.5" customHeight="1" x14ac:dyDescent="0.2">
      <c r="A301" s="26">
        <v>282</v>
      </c>
      <c r="B301" s="27"/>
      <c r="C301" s="28">
        <v>282</v>
      </c>
      <c r="D301" s="32" t="s">
        <v>27</v>
      </c>
      <c r="E301" s="32">
        <v>2000</v>
      </c>
      <c r="F301" s="32" t="s">
        <v>27</v>
      </c>
      <c r="G301" s="32" t="s">
        <v>21</v>
      </c>
      <c r="H301" s="32" t="s">
        <v>27</v>
      </c>
      <c r="I301" s="48" t="s">
        <v>25</v>
      </c>
      <c r="J301" s="47" t="s">
        <v>4940</v>
      </c>
      <c r="K301" s="32">
        <v>2000</v>
      </c>
      <c r="L301" s="32">
        <v>12</v>
      </c>
      <c r="M301" s="29" t="s">
        <v>30</v>
      </c>
      <c r="N301" s="32"/>
      <c r="O301" s="32"/>
      <c r="P301" s="25"/>
      <c r="Q301" s="29" t="s">
        <v>30</v>
      </c>
      <c r="R301" s="30"/>
      <c r="S301" s="32"/>
      <c r="T301" s="31" t="s">
        <v>644</v>
      </c>
      <c r="U301" s="31"/>
    </row>
    <row r="302" spans="1:21" ht="34.5" customHeight="1" x14ac:dyDescent="0.2">
      <c r="A302" s="26">
        <v>283</v>
      </c>
      <c r="B302" s="27"/>
      <c r="C302" s="28">
        <v>283</v>
      </c>
      <c r="D302" s="22" t="s">
        <v>27</v>
      </c>
      <c r="E302" s="22">
        <v>2000</v>
      </c>
      <c r="F302" s="22" t="s">
        <v>27</v>
      </c>
      <c r="G302" s="22" t="s">
        <v>21</v>
      </c>
      <c r="H302" s="22" t="s">
        <v>27</v>
      </c>
      <c r="I302" s="23" t="s">
        <v>25</v>
      </c>
      <c r="J302" s="47" t="s">
        <v>979</v>
      </c>
      <c r="K302" s="32">
        <v>2000</v>
      </c>
      <c r="L302" s="32">
        <v>48</v>
      </c>
      <c r="M302" s="29" t="s">
        <v>30</v>
      </c>
      <c r="N302" s="32"/>
      <c r="O302" s="32"/>
      <c r="P302" s="25"/>
      <c r="Q302" s="29" t="s">
        <v>30</v>
      </c>
      <c r="R302" s="30"/>
      <c r="S302" s="32"/>
      <c r="T302" s="31" t="s">
        <v>644</v>
      </c>
      <c r="U302" s="31"/>
    </row>
    <row r="303" spans="1:21" ht="34.5" customHeight="1" x14ac:dyDescent="0.2">
      <c r="A303" s="26">
        <v>284</v>
      </c>
      <c r="B303" s="27"/>
      <c r="C303" s="28">
        <v>284</v>
      </c>
      <c r="D303" s="22" t="s">
        <v>27</v>
      </c>
      <c r="E303" s="22">
        <v>2000</v>
      </c>
      <c r="F303" s="22" t="s">
        <v>27</v>
      </c>
      <c r="G303" s="22" t="s">
        <v>21</v>
      </c>
      <c r="H303" s="22" t="s">
        <v>27</v>
      </c>
      <c r="I303" s="23" t="s">
        <v>25</v>
      </c>
      <c r="J303" s="47" t="s">
        <v>4962</v>
      </c>
      <c r="K303" s="32">
        <v>2000</v>
      </c>
      <c r="L303" s="32">
        <v>15</v>
      </c>
      <c r="M303" s="29" t="s">
        <v>30</v>
      </c>
      <c r="N303" s="32"/>
      <c r="O303" s="32"/>
      <c r="P303" s="25"/>
      <c r="Q303" s="29" t="s">
        <v>30</v>
      </c>
      <c r="R303" s="30"/>
      <c r="S303" s="32"/>
      <c r="T303" s="31" t="s">
        <v>644</v>
      </c>
      <c r="U303" s="31"/>
    </row>
    <row r="304" spans="1:21" ht="34.5" customHeight="1" x14ac:dyDescent="0.2">
      <c r="A304" s="26">
        <v>285</v>
      </c>
      <c r="B304" s="27"/>
      <c r="C304" s="28">
        <v>285</v>
      </c>
      <c r="D304" s="22" t="s">
        <v>27</v>
      </c>
      <c r="E304" s="22">
        <v>2000</v>
      </c>
      <c r="F304" s="22" t="s">
        <v>27</v>
      </c>
      <c r="G304" s="22" t="s">
        <v>21</v>
      </c>
      <c r="H304" s="22" t="s">
        <v>27</v>
      </c>
      <c r="I304" s="23" t="s">
        <v>25</v>
      </c>
      <c r="J304" s="47" t="s">
        <v>4963</v>
      </c>
      <c r="K304" s="32">
        <v>2000</v>
      </c>
      <c r="L304" s="32">
        <v>29</v>
      </c>
      <c r="M304" s="29" t="s">
        <v>30</v>
      </c>
      <c r="N304" s="32"/>
      <c r="O304" s="32"/>
      <c r="P304" s="25"/>
      <c r="Q304" s="29" t="s">
        <v>30</v>
      </c>
      <c r="R304" s="30"/>
      <c r="S304" s="32"/>
      <c r="T304" s="31" t="s">
        <v>644</v>
      </c>
      <c r="U304" s="31" t="s">
        <v>4912</v>
      </c>
    </row>
    <row r="305" spans="1:21" ht="34.5" customHeight="1" x14ac:dyDescent="0.2">
      <c r="A305" s="26">
        <v>286</v>
      </c>
      <c r="B305" s="27"/>
      <c r="C305" s="28">
        <v>286</v>
      </c>
      <c r="D305" s="22" t="s">
        <v>27</v>
      </c>
      <c r="E305" s="22">
        <v>2000</v>
      </c>
      <c r="F305" s="22" t="s">
        <v>27</v>
      </c>
      <c r="G305" s="22" t="s">
        <v>21</v>
      </c>
      <c r="H305" s="22" t="s">
        <v>27</v>
      </c>
      <c r="I305" s="23" t="s">
        <v>25</v>
      </c>
      <c r="J305" s="47" t="s">
        <v>4964</v>
      </c>
      <c r="K305" s="32">
        <v>2000</v>
      </c>
      <c r="L305" s="32">
        <v>3</v>
      </c>
      <c r="M305" s="29" t="s">
        <v>30</v>
      </c>
      <c r="N305" s="32"/>
      <c r="O305" s="32"/>
      <c r="P305" s="25"/>
      <c r="Q305" s="29" t="s">
        <v>30</v>
      </c>
      <c r="R305" s="30"/>
      <c r="S305" s="32"/>
      <c r="T305" s="31" t="s">
        <v>644</v>
      </c>
      <c r="U305" s="31"/>
    </row>
    <row r="306" spans="1:21" ht="34.5" customHeight="1" x14ac:dyDescent="0.25">
      <c r="A306" s="55">
        <v>287</v>
      </c>
      <c r="B306" s="27"/>
      <c r="C306" s="56">
        <v>287</v>
      </c>
      <c r="D306" s="32" t="s">
        <v>27</v>
      </c>
      <c r="E306" s="32">
        <v>2000</v>
      </c>
      <c r="F306" s="32" t="s">
        <v>27</v>
      </c>
      <c r="G306" s="32" t="s">
        <v>21</v>
      </c>
      <c r="H306" s="32" t="s">
        <v>27</v>
      </c>
      <c r="I306" s="48" t="s">
        <v>25</v>
      </c>
      <c r="J306" s="100" t="s">
        <v>4957</v>
      </c>
      <c r="K306" s="28">
        <v>2000</v>
      </c>
      <c r="L306" s="32">
        <v>7</v>
      </c>
      <c r="M306" s="28" t="s">
        <v>30</v>
      </c>
      <c r="N306" s="28"/>
      <c r="O306" s="28"/>
      <c r="P306" s="28"/>
      <c r="Q306" s="28" t="s">
        <v>30</v>
      </c>
      <c r="R306" s="28" t="s">
        <v>30</v>
      </c>
      <c r="S306" s="28"/>
      <c r="T306" s="28" t="s">
        <v>34</v>
      </c>
      <c r="U306" s="31" t="s">
        <v>3244</v>
      </c>
    </row>
    <row r="307" spans="1:21" ht="33.75" customHeight="1" x14ac:dyDescent="0.25">
      <c r="A307" s="33"/>
      <c r="B307" s="34"/>
      <c r="C307"/>
      <c r="D307"/>
      <c r="E307"/>
      <c r="F307"/>
      <c r="G307"/>
      <c r="H307"/>
      <c r="I307"/>
      <c r="J307" s="40"/>
      <c r="K307" s="36"/>
      <c r="L307" s="36"/>
      <c r="M307"/>
      <c r="N307"/>
      <c r="O307"/>
      <c r="P307"/>
      <c r="Q307"/>
      <c r="R307"/>
      <c r="S307" s="36"/>
      <c r="T307" s="36"/>
      <c r="U307" s="42"/>
    </row>
    <row r="308" spans="1:21" ht="15.75" thickBot="1" x14ac:dyDescent="0.3">
      <c r="A308" s="116"/>
      <c r="C308" s="345" t="s">
        <v>0</v>
      </c>
      <c r="D308" s="345"/>
      <c r="E308" s="345"/>
      <c r="F308" s="345"/>
      <c r="G308" s="345"/>
      <c r="H308" s="345"/>
      <c r="I308" s="345"/>
      <c r="J308" s="345"/>
      <c r="K308" s="345"/>
      <c r="L308" s="345"/>
      <c r="M308" s="345"/>
      <c r="N308" s="345"/>
    </row>
    <row r="309" spans="1:21" ht="19.5" thickBot="1" x14ac:dyDescent="0.3">
      <c r="A309"/>
      <c r="B309" s="4"/>
      <c r="C309" s="345"/>
      <c r="D309" s="345"/>
      <c r="E309" s="345"/>
      <c r="F309" s="345"/>
      <c r="G309" s="345"/>
      <c r="H309" s="345"/>
      <c r="I309" s="345"/>
      <c r="J309" s="345"/>
      <c r="K309" s="345"/>
      <c r="L309" s="345"/>
      <c r="M309" s="345"/>
      <c r="N309" s="345"/>
      <c r="O309" s="346"/>
      <c r="P309" s="347"/>
      <c r="Q309" s="347"/>
      <c r="R309" s="347"/>
      <c r="S309" s="347"/>
      <c r="T309" s="347"/>
      <c r="U309" s="348"/>
    </row>
    <row r="310" spans="1:21" ht="15.75" thickBot="1" x14ac:dyDescent="0.3">
      <c r="A310" s="116"/>
      <c r="C310" s="117"/>
      <c r="K310" s="7"/>
      <c r="L310" s="7"/>
      <c r="M310" s="7"/>
      <c r="N310" s="7"/>
      <c r="O310" s="349" t="s">
        <v>2</v>
      </c>
      <c r="P310" s="350"/>
      <c r="Q310" s="351"/>
      <c r="R310" s="8"/>
      <c r="S310" s="9"/>
      <c r="T310" s="9"/>
      <c r="U310" s="10"/>
    </row>
    <row r="311" spans="1:21" ht="15.75" thickBot="1" x14ac:dyDescent="0.3">
      <c r="A311" s="334" t="s">
        <v>3</v>
      </c>
      <c r="B311" s="334"/>
      <c r="C311" s="352" t="s">
        <v>4</v>
      </c>
      <c r="D311" s="352"/>
      <c r="E311" s="352"/>
      <c r="F311" s="352"/>
      <c r="G311" s="352"/>
      <c r="H311" s="352"/>
      <c r="I311" s="352"/>
      <c r="J311" s="352"/>
      <c r="K311" s="7"/>
      <c r="L311" s="7"/>
      <c r="M311" s="11" t="s">
        <v>5</v>
      </c>
      <c r="N311" s="12"/>
      <c r="O311" s="353"/>
      <c r="P311" s="354"/>
      <c r="Q311" s="355"/>
      <c r="R311" s="340"/>
      <c r="S311" s="341"/>
      <c r="T311" s="341"/>
      <c r="U311" s="342"/>
    </row>
    <row r="312" spans="1:21" ht="15.75" thickBot="1" x14ac:dyDescent="0.3">
      <c r="A312" s="326" t="s">
        <v>6</v>
      </c>
      <c r="B312" s="326"/>
      <c r="C312" s="112" t="s">
        <v>37</v>
      </c>
      <c r="D312" s="113"/>
      <c r="E312" s="113"/>
      <c r="F312" s="113"/>
      <c r="G312" s="113"/>
      <c r="H312" s="113"/>
      <c r="I312" s="113"/>
      <c r="J312" s="98"/>
      <c r="K312" s="14"/>
      <c r="L312" s="14"/>
      <c r="M312" s="335" t="s">
        <v>7</v>
      </c>
      <c r="N312" s="336"/>
      <c r="O312" s="337"/>
      <c r="P312" s="338"/>
      <c r="Q312" s="339"/>
      <c r="R312" s="340"/>
      <c r="S312" s="341"/>
      <c r="T312" s="341"/>
      <c r="U312" s="342"/>
    </row>
    <row r="313" spans="1:21" ht="15.75" thickBot="1" x14ac:dyDescent="0.3">
      <c r="A313" s="343" t="s">
        <v>8</v>
      </c>
      <c r="B313" s="343"/>
      <c r="C313" s="344" t="s">
        <v>38</v>
      </c>
      <c r="D313" s="344"/>
      <c r="E313" s="344"/>
      <c r="F313" s="344"/>
      <c r="G313" s="344"/>
      <c r="H313" s="344"/>
      <c r="I313" s="344"/>
      <c r="J313" s="344"/>
      <c r="K313" s="14"/>
      <c r="L313" s="14"/>
      <c r="M313" s="15"/>
      <c r="N313" s="15"/>
      <c r="O313" s="15"/>
      <c r="P313" s="15"/>
      <c r="Q313" s="15"/>
      <c r="R313" s="15"/>
      <c r="S313" s="15"/>
      <c r="T313" s="15"/>
      <c r="U313" s="16"/>
    </row>
    <row r="314" spans="1:21" ht="15.75" thickBot="1" x14ac:dyDescent="0.3">
      <c r="A314" s="326" t="s">
        <v>9</v>
      </c>
      <c r="B314" s="326"/>
      <c r="C314" s="327" t="s">
        <v>4961</v>
      </c>
      <c r="D314" s="327"/>
      <c r="E314" s="327"/>
      <c r="F314" s="327"/>
      <c r="G314" s="327"/>
      <c r="H314" s="327"/>
      <c r="I314" s="327"/>
      <c r="J314" s="327"/>
      <c r="K314" s="14"/>
      <c r="L314" s="14"/>
      <c r="M314" s="328" t="s">
        <v>10</v>
      </c>
      <c r="N314" s="329"/>
      <c r="O314" s="329"/>
      <c r="P314" s="329"/>
      <c r="Q314" s="330"/>
      <c r="R314" s="379" t="s">
        <v>6356</v>
      </c>
      <c r="S314" s="380"/>
      <c r="T314" s="381"/>
    </row>
    <row r="315" spans="1:21" x14ac:dyDescent="0.25">
      <c r="A315" s="334" t="s">
        <v>11</v>
      </c>
      <c r="B315" s="334"/>
      <c r="C315" s="112" t="s">
        <v>5169</v>
      </c>
      <c r="D315" s="113"/>
      <c r="E315" s="113"/>
      <c r="F315" s="113"/>
      <c r="G315" s="113"/>
      <c r="H315" s="113"/>
      <c r="I315" s="113"/>
      <c r="J315" s="98"/>
      <c r="K315" s="14"/>
      <c r="L315" s="14"/>
      <c r="M315" s="17"/>
      <c r="N315" s="17"/>
      <c r="O315" s="17"/>
      <c r="P315" s="17"/>
      <c r="Q315" s="17"/>
      <c r="R315" s="18"/>
      <c r="S315" s="18"/>
      <c r="T315" s="18"/>
    </row>
    <row r="316" spans="1:21" ht="15.75" thickBot="1" x14ac:dyDescent="0.3">
      <c r="A316" s="116"/>
      <c r="C316" s="117"/>
    </row>
    <row r="317" spans="1:21" ht="33.75" x14ac:dyDescent="0.25">
      <c r="A317" s="316" t="s">
        <v>12</v>
      </c>
      <c r="B317" s="318" t="s">
        <v>13</v>
      </c>
      <c r="C317" s="319"/>
      <c r="D317" s="319"/>
      <c r="E317" s="319"/>
      <c r="F317" s="319"/>
      <c r="G317" s="319"/>
      <c r="H317" s="319"/>
      <c r="I317" s="320"/>
      <c r="J317" s="324" t="s">
        <v>14</v>
      </c>
      <c r="K317" s="319" t="s">
        <v>15</v>
      </c>
      <c r="L317" s="114" t="s">
        <v>16</v>
      </c>
      <c r="M317" s="310" t="s">
        <v>17</v>
      </c>
      <c r="N317" s="310"/>
      <c r="O317" s="310"/>
      <c r="P317" s="311"/>
      <c r="Q317" s="309" t="s">
        <v>18</v>
      </c>
      <c r="R317" s="310"/>
      <c r="S317" s="311"/>
      <c r="T317" s="312" t="s">
        <v>19</v>
      </c>
      <c r="U317" s="314" t="s">
        <v>20</v>
      </c>
    </row>
    <row r="318" spans="1:21" x14ac:dyDescent="0.25">
      <c r="A318" s="317"/>
      <c r="B318" s="321"/>
      <c r="C318" s="322"/>
      <c r="D318" s="322"/>
      <c r="E318" s="322"/>
      <c r="F318" s="322"/>
      <c r="G318" s="322"/>
      <c r="H318" s="322"/>
      <c r="I318" s="323"/>
      <c r="J318" s="325"/>
      <c r="K318" s="322"/>
      <c r="L318" s="43"/>
      <c r="M318" s="44" t="s">
        <v>21</v>
      </c>
      <c r="N318" s="45" t="s">
        <v>22</v>
      </c>
      <c r="O318" s="45" t="s">
        <v>23</v>
      </c>
      <c r="P318" s="20" t="s">
        <v>24</v>
      </c>
      <c r="Q318" s="46" t="s">
        <v>25</v>
      </c>
      <c r="R318" s="45" t="s">
        <v>26</v>
      </c>
      <c r="S318" s="20" t="s">
        <v>24</v>
      </c>
      <c r="T318" s="313"/>
      <c r="U318" s="315"/>
    </row>
    <row r="319" spans="1:21" ht="34.5" customHeight="1" x14ac:dyDescent="0.2">
      <c r="A319" s="26">
        <v>288</v>
      </c>
      <c r="B319" s="27"/>
      <c r="C319" s="28">
        <v>288</v>
      </c>
      <c r="D319" s="32" t="s">
        <v>27</v>
      </c>
      <c r="E319" s="32">
        <v>2000</v>
      </c>
      <c r="F319" s="32" t="s">
        <v>27</v>
      </c>
      <c r="G319" s="32" t="s">
        <v>21</v>
      </c>
      <c r="H319" s="32" t="s">
        <v>27</v>
      </c>
      <c r="I319" s="48" t="s">
        <v>25</v>
      </c>
      <c r="J319" s="47" t="s">
        <v>4965</v>
      </c>
      <c r="K319" s="32">
        <v>2000</v>
      </c>
      <c r="L319" s="32">
        <v>273</v>
      </c>
      <c r="M319" s="29" t="s">
        <v>30</v>
      </c>
      <c r="N319" s="32"/>
      <c r="O319" s="32"/>
      <c r="P319" s="25"/>
      <c r="Q319" s="29" t="s">
        <v>30</v>
      </c>
      <c r="R319" s="30"/>
      <c r="S319" s="32"/>
      <c r="T319" s="31" t="s">
        <v>644</v>
      </c>
      <c r="U319" s="52" t="s">
        <v>4966</v>
      </c>
    </row>
    <row r="321" spans="1:21" x14ac:dyDescent="0.25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 s="38"/>
    </row>
    <row r="322" spans="1:21" x14ac:dyDescent="0.25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 s="38"/>
    </row>
    <row r="323" spans="1:21" x14ac:dyDescent="0.25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 s="38"/>
    </row>
    <row r="324" spans="1:21" x14ac:dyDescent="0.25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 s="38"/>
    </row>
    <row r="325" spans="1:21" x14ac:dyDescent="0.25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 s="38"/>
    </row>
    <row r="326" spans="1:21" x14ac:dyDescent="0.25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 s="38"/>
    </row>
    <row r="327" spans="1:21" ht="19.5" customHeight="1" x14ac:dyDescent="0.25">
      <c r="A327" s="139"/>
      <c r="C327" s="156"/>
    </row>
    <row r="328" spans="1:21" x14ac:dyDescent="0.25">
      <c r="A328" s="139"/>
      <c r="C328" s="156"/>
    </row>
    <row r="329" spans="1:21" x14ac:dyDescent="0.2">
      <c r="A329" s="71"/>
      <c r="B329" s="72"/>
      <c r="C329" s="71"/>
      <c r="D329" s="36"/>
      <c r="E329" s="36"/>
      <c r="F329" s="41"/>
      <c r="G329" s="41"/>
      <c r="H329" s="41"/>
      <c r="I329" s="73"/>
      <c r="J329" s="75"/>
      <c r="K329" s="41"/>
      <c r="L329" s="41"/>
      <c r="M329" s="38"/>
      <c r="N329" s="38"/>
      <c r="O329" s="38"/>
      <c r="P329" s="72"/>
      <c r="Q329" s="38"/>
      <c r="R329" s="38"/>
      <c r="S329" s="74"/>
      <c r="T329" s="38"/>
    </row>
  </sheetData>
  <mergeCells count="79">
    <mergeCell ref="Q296:S296"/>
    <mergeCell ref="T296:T297"/>
    <mergeCell ref="U296:U297"/>
    <mergeCell ref="L296:L297"/>
    <mergeCell ref="A296:A297"/>
    <mergeCell ref="B296:I297"/>
    <mergeCell ref="J296:J297"/>
    <mergeCell ref="K296:K297"/>
    <mergeCell ref="M296:P296"/>
    <mergeCell ref="A293:B293"/>
    <mergeCell ref="C293:J293"/>
    <mergeCell ref="M293:Q293"/>
    <mergeCell ref="R293:T293"/>
    <mergeCell ref="A294:B294"/>
    <mergeCell ref="A291:B291"/>
    <mergeCell ref="M291:N291"/>
    <mergeCell ref="O291:Q291"/>
    <mergeCell ref="R291:U291"/>
    <mergeCell ref="A292:B292"/>
    <mergeCell ref="C292:J292"/>
    <mergeCell ref="C287:N288"/>
    <mergeCell ref="O288:U288"/>
    <mergeCell ref="O289:Q289"/>
    <mergeCell ref="A290:B290"/>
    <mergeCell ref="C290:J290"/>
    <mergeCell ref="O290:Q290"/>
    <mergeCell ref="R290:U290"/>
    <mergeCell ref="A6:B6"/>
    <mergeCell ref="M6:N6"/>
    <mergeCell ref="O6:Q6"/>
    <mergeCell ref="R6:U6"/>
    <mergeCell ref="A7:B7"/>
    <mergeCell ref="C7:J7"/>
    <mergeCell ref="C2:N3"/>
    <mergeCell ref="O3:U3"/>
    <mergeCell ref="O4:Q4"/>
    <mergeCell ref="A5:B5"/>
    <mergeCell ref="C5:J5"/>
    <mergeCell ref="O5:Q5"/>
    <mergeCell ref="R5:U5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Q11:S11"/>
    <mergeCell ref="T11:T12"/>
    <mergeCell ref="C308:N309"/>
    <mergeCell ref="O309:U309"/>
    <mergeCell ref="O310:Q310"/>
    <mergeCell ref="A311:B311"/>
    <mergeCell ref="C311:J311"/>
    <mergeCell ref="O311:Q311"/>
    <mergeCell ref="R311:U311"/>
    <mergeCell ref="A312:B312"/>
    <mergeCell ref="M312:N312"/>
    <mergeCell ref="O312:Q312"/>
    <mergeCell ref="R312:U312"/>
    <mergeCell ref="A313:B313"/>
    <mergeCell ref="C313:J313"/>
    <mergeCell ref="A314:B314"/>
    <mergeCell ref="C314:J314"/>
    <mergeCell ref="M314:Q314"/>
    <mergeCell ref="R314:T314"/>
    <mergeCell ref="A315:B315"/>
    <mergeCell ref="Q317:S317"/>
    <mergeCell ref="T317:T318"/>
    <mergeCell ref="U317:U318"/>
    <mergeCell ref="A317:A318"/>
    <mergeCell ref="B317:I318"/>
    <mergeCell ref="J317:J318"/>
    <mergeCell ref="K317:K318"/>
    <mergeCell ref="M317:P317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/>
  </sheetPr>
  <dimension ref="A1:V330"/>
  <sheetViews>
    <sheetView zoomScale="114" zoomScaleNormal="114" workbookViewId="0">
      <selection activeCell="U8" sqref="U8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0.14062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4938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6358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2001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2001</v>
      </c>
      <c r="L13" s="32">
        <v>6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3245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2001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2001</v>
      </c>
      <c r="L14" s="32">
        <v>9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3246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2001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2001</v>
      </c>
      <c r="L15" s="32">
        <v>9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3247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2001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2001</v>
      </c>
      <c r="L16" s="32">
        <v>9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3248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2001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2001</v>
      </c>
      <c r="L17" s="32">
        <v>9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3249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2001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2001</v>
      </c>
      <c r="L18" s="32">
        <v>5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3250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2001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2001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3251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2001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2001</v>
      </c>
      <c r="L20" s="32">
        <v>9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3252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2001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2001</v>
      </c>
      <c r="L21" s="32">
        <v>7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3253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2001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2001</v>
      </c>
      <c r="L22" s="32">
        <v>5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3254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2001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2001</v>
      </c>
      <c r="L23" s="32">
        <v>5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3255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2001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2001</v>
      </c>
      <c r="L24" s="32">
        <v>4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3256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2001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2001</v>
      </c>
      <c r="L25" s="32">
        <v>5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3257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2001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2001</v>
      </c>
      <c r="L26" s="32">
        <v>4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48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2001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2001</v>
      </c>
      <c r="L27" s="32">
        <v>5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3258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2001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2001</v>
      </c>
      <c r="L28" s="32">
        <v>4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3259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2001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2001</v>
      </c>
      <c r="L29" s="32">
        <v>7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3260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2001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2001</v>
      </c>
      <c r="L30" s="32">
        <v>4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3261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2001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2001</v>
      </c>
      <c r="L31" s="32">
        <v>5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3262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2001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2001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3263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2001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2001</v>
      </c>
      <c r="L33" s="32">
        <v>3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3264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2001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2001</v>
      </c>
      <c r="L34" s="32">
        <v>3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3265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2001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2001</v>
      </c>
      <c r="L35" s="32">
        <v>4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3266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2001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2001</v>
      </c>
      <c r="L36" s="32">
        <v>1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3267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2001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2001</v>
      </c>
      <c r="L37" s="32">
        <v>4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3268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2001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2001</v>
      </c>
      <c r="L38" s="32">
        <v>5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3269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2001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2001</v>
      </c>
      <c r="L39" s="32">
        <v>5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3270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2001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2001</v>
      </c>
      <c r="L40" s="32">
        <v>5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3271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2001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2001</v>
      </c>
      <c r="L41" s="32">
        <v>4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3272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2001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2001</v>
      </c>
      <c r="L42" s="32">
        <v>4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3273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2001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2001</v>
      </c>
      <c r="L43" s="32">
        <v>3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3274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2001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2001</v>
      </c>
      <c r="L44" s="32">
        <v>5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49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2001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2001</v>
      </c>
      <c r="L45" s="32">
        <v>2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3275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2001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2001</v>
      </c>
      <c r="L46" s="32">
        <v>5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3276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2001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2001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3277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2001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2001</v>
      </c>
      <c r="L48" s="32">
        <v>6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3278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2001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2001</v>
      </c>
      <c r="L49" s="32">
        <v>7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3279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2001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2001</v>
      </c>
      <c r="L50" s="32">
        <v>6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3280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2001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2001</v>
      </c>
      <c r="L51" s="32">
        <v>4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3281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2001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2001</v>
      </c>
      <c r="L52" s="32">
        <v>6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3282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2001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2001</v>
      </c>
      <c r="L53" s="32">
        <v>6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3283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2001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2001</v>
      </c>
      <c r="L54" s="32">
        <v>8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3284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2001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2001</v>
      </c>
      <c r="L55" s="32">
        <v>5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50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2001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2001</v>
      </c>
      <c r="L56" s="32">
        <v>6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3285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2001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2001</v>
      </c>
      <c r="L57" s="32">
        <v>8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3286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2001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2001</v>
      </c>
      <c r="L58" s="32">
        <v>5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3287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2001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2001</v>
      </c>
      <c r="L59" s="32">
        <v>7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3288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2001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2001</v>
      </c>
      <c r="L60" s="32">
        <v>8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3289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2001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2001</v>
      </c>
      <c r="L61" s="32">
        <v>4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3290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2001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2001</v>
      </c>
      <c r="L62" s="32">
        <v>8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3291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2001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2001</v>
      </c>
      <c r="L63" s="32">
        <v>5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3292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2001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2001</v>
      </c>
      <c r="L64" s="32">
        <v>6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3293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2001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2001</v>
      </c>
      <c r="L65" s="32">
        <v>8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3294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2001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2001</v>
      </c>
      <c r="L66" s="32">
        <v>8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3295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2001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2001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3296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2001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2001</v>
      </c>
      <c r="L68" s="32">
        <v>6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3297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2001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2001</v>
      </c>
      <c r="L69" s="32">
        <v>6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3298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2001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2001</v>
      </c>
      <c r="L70" s="32">
        <v>6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3299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2001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2001</v>
      </c>
      <c r="L71" s="32">
        <v>6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3300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2001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2001</v>
      </c>
      <c r="L72" s="32">
        <v>6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51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2001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2001</v>
      </c>
      <c r="L73" s="32">
        <v>5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3301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2001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2001</v>
      </c>
      <c r="L74" s="32">
        <v>4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3302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2001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2001</v>
      </c>
      <c r="L75" s="32">
        <v>8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3303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2001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2001</v>
      </c>
      <c r="L76" s="32">
        <v>4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3304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2001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2001</v>
      </c>
      <c r="L77" s="32">
        <v>8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3305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2001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2001</v>
      </c>
      <c r="L78" s="32">
        <v>6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3306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2001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2001</v>
      </c>
      <c r="L79" s="32">
        <v>4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3307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2001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2001</v>
      </c>
      <c r="L80" s="32">
        <v>5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3308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2001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2001</v>
      </c>
      <c r="L81" s="32">
        <v>6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3309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2001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2001</v>
      </c>
      <c r="L82" s="32">
        <v>3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3310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2001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2001</v>
      </c>
      <c r="L83" s="32">
        <v>5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3311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2001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2001</v>
      </c>
      <c r="L84" s="32">
        <v>3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3312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2001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2001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3313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2001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2001</v>
      </c>
      <c r="L86" s="32">
        <v>8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3314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2001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2001</v>
      </c>
      <c r="L87" s="32">
        <v>5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3315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2001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2001</v>
      </c>
      <c r="L88" s="32">
        <v>3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3316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2001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2001</v>
      </c>
      <c r="L89" s="32">
        <v>6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3317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2001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2001</v>
      </c>
      <c r="L90" s="32">
        <v>5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3318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2001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2001</v>
      </c>
      <c r="L91" s="32">
        <v>5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3319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2001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2001</v>
      </c>
      <c r="L92" s="32">
        <v>6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3320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2001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2001</v>
      </c>
      <c r="L93" s="32">
        <v>5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3321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2001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2001</v>
      </c>
      <c r="L94" s="32">
        <v>5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3322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2001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2001</v>
      </c>
      <c r="L95" s="32">
        <v>6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3323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2001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2001</v>
      </c>
      <c r="L96" s="32">
        <v>5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3324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2001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2001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3325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2001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2001</v>
      </c>
      <c r="L98" s="32">
        <v>5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3326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2001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2001</v>
      </c>
      <c r="L99" s="32">
        <v>8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3327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2001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2001</v>
      </c>
      <c r="L100" s="32">
        <v>4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3328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2001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2001</v>
      </c>
      <c r="L101" s="32">
        <v>5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3329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2001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2001</v>
      </c>
      <c r="L102" s="32">
        <v>7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3330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2001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2001</v>
      </c>
      <c r="L103" s="32">
        <v>5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3331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2001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2001</v>
      </c>
      <c r="L104" s="32">
        <v>6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3332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2001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2001</v>
      </c>
      <c r="L105" s="32">
        <v>5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3333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2001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2001</v>
      </c>
      <c r="L106" s="32">
        <v>4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3334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2001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2001</v>
      </c>
      <c r="L107" s="32">
        <v>3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3335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2001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2001</v>
      </c>
      <c r="L108" s="32">
        <v>5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3336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2001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2001</v>
      </c>
      <c r="L109" s="43">
        <v>6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3337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2001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2001</v>
      </c>
      <c r="L110" s="32">
        <v>7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3338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2001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2001</v>
      </c>
      <c r="L111" s="32">
        <v>5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3339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2001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2001</v>
      </c>
      <c r="L112" s="32">
        <v>4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3340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2001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2001</v>
      </c>
      <c r="L113" s="32">
        <v>6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3341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2001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2001</v>
      </c>
      <c r="L114" s="32">
        <v>4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3342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2001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2001</v>
      </c>
      <c r="L115" s="32">
        <v>3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3343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2001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2001</v>
      </c>
      <c r="L116" s="32">
        <v>3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3344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2001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2001</v>
      </c>
      <c r="L117" s="32">
        <v>3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3345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2001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2001</v>
      </c>
      <c r="L118" s="32">
        <v>5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3346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2001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2001</v>
      </c>
      <c r="L119" s="32">
        <v>5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3347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2001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2001</v>
      </c>
      <c r="L120" s="32">
        <v>5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3348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2001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2001</v>
      </c>
      <c r="L121" s="32">
        <v>4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3349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2001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2001</v>
      </c>
      <c r="L122" s="32">
        <v>4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3350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2001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2001</v>
      </c>
      <c r="L123" s="32">
        <v>4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3351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2001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2001</v>
      </c>
      <c r="L124" s="32">
        <v>7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3352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2001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2001</v>
      </c>
      <c r="L125" s="43">
        <v>5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3353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2001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2001</v>
      </c>
      <c r="L126" s="32">
        <v>7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3354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2001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2001</v>
      </c>
      <c r="L127" s="32">
        <v>6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3355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2001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2001</v>
      </c>
      <c r="L128" s="32">
        <v>2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3356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2001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2001</v>
      </c>
      <c r="L129" s="32">
        <v>6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3357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2001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2001</v>
      </c>
      <c r="L130" s="32">
        <v>6</v>
      </c>
      <c r="M130" s="29" t="s">
        <v>30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3358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2001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2001</v>
      </c>
      <c r="L131" s="32">
        <v>5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3359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2001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2001</v>
      </c>
      <c r="L132" s="32">
        <v>4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3360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2001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2001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3361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2001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2001</v>
      </c>
      <c r="L134" s="32">
        <v>9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3362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2001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2001</v>
      </c>
      <c r="L135" s="32">
        <v>5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3363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2001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2001</v>
      </c>
      <c r="L136" s="32">
        <v>5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3364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2001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2001</v>
      </c>
      <c r="L137" s="32">
        <v>5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3365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2001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2001</v>
      </c>
      <c r="L138" s="32">
        <v>6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3366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2001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2001</v>
      </c>
      <c r="L139" s="32">
        <v>5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3367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2001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2001</v>
      </c>
      <c r="L140" s="32">
        <v>6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3368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2001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2001</v>
      </c>
      <c r="L141" s="43">
        <v>4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3369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2001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2001</v>
      </c>
      <c r="L142" s="32">
        <v>5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3370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2001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2001</v>
      </c>
      <c r="L143" s="32">
        <v>6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3371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2001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2001</v>
      </c>
      <c r="L144" s="32">
        <v>5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3372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2001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2001</v>
      </c>
      <c r="L145" s="32">
        <v>6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3373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2001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2001</v>
      </c>
      <c r="L146" s="32">
        <v>6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3374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2001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2001</v>
      </c>
      <c r="L147" s="32">
        <v>2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3375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2001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2001</v>
      </c>
      <c r="L148" s="32">
        <v>6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3376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2001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2001</v>
      </c>
      <c r="L149" s="32">
        <v>6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3377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2001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2001</v>
      </c>
      <c r="L150" s="32">
        <v>6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3378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2001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2001</v>
      </c>
      <c r="L151" s="32">
        <v>6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3379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2001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2001</v>
      </c>
      <c r="L152" s="32">
        <v>6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3380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2001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2001</v>
      </c>
      <c r="L153" s="32">
        <v>6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3381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2001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2001</v>
      </c>
      <c r="L154" s="32">
        <v>5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3382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2001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2001</v>
      </c>
      <c r="L155" s="32">
        <v>5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3383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2001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2001</v>
      </c>
      <c r="L156" s="32">
        <v>4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3384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2001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2001</v>
      </c>
      <c r="L157" s="31">
        <v>7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3385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2001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2001</v>
      </c>
      <c r="L158" s="32">
        <v>5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3386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2001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2001</v>
      </c>
      <c r="L159" s="32">
        <v>4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3387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2001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2001</v>
      </c>
      <c r="L160" s="32">
        <v>4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3388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2001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2001</v>
      </c>
      <c r="L161" s="32">
        <v>5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3389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2001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2001</v>
      </c>
      <c r="L162" s="32">
        <v>3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3390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2001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2001</v>
      </c>
      <c r="L163" s="32">
        <v>5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3391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2001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2001</v>
      </c>
      <c r="L164" s="32">
        <v>7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3392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2001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2001</v>
      </c>
      <c r="L165" s="32">
        <v>4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3393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2001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2001</v>
      </c>
      <c r="L166" s="32">
        <v>5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3394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201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2001</v>
      </c>
      <c r="L167" s="32">
        <v>4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3395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2001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2001</v>
      </c>
      <c r="L168" s="32">
        <v>5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3396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2001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2001</v>
      </c>
      <c r="L169" s="32">
        <v>7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3397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2001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2001</v>
      </c>
      <c r="L170" s="32">
        <v>7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3398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2001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2001</v>
      </c>
      <c r="L171" s="32">
        <v>8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3399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2001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2001</v>
      </c>
      <c r="L172" s="32">
        <v>5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3400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2001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2001</v>
      </c>
      <c r="L173" s="43">
        <v>7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3401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2001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2001</v>
      </c>
      <c r="L174" s="32">
        <v>4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3402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2001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2001</v>
      </c>
      <c r="L175" s="32">
        <v>4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3403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2001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2001</v>
      </c>
      <c r="L176" s="32">
        <v>6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3404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2001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2001</v>
      </c>
      <c r="L177" s="32">
        <v>5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3405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2001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2001</v>
      </c>
      <c r="L178" s="32">
        <v>4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3406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2001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2001</v>
      </c>
      <c r="L179" s="32">
        <v>5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3407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2001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2001</v>
      </c>
      <c r="L180" s="32">
        <v>2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3408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2001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2001</v>
      </c>
      <c r="L181" s="32">
        <v>4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3409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2001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2001</v>
      </c>
      <c r="L182" s="32">
        <v>3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3410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2001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2001</v>
      </c>
      <c r="L183" s="32">
        <v>4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3411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2001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2001</v>
      </c>
      <c r="L184" s="32">
        <v>3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3412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2001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2001</v>
      </c>
      <c r="L185" s="32">
        <v>4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3413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2001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2001</v>
      </c>
      <c r="L186" s="32">
        <v>6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3414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2001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2001</v>
      </c>
      <c r="L187" s="32">
        <v>5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3415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2001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2001</v>
      </c>
      <c r="L188" s="32">
        <v>4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3416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2001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2001</v>
      </c>
      <c r="L189" s="43">
        <v>5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3417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2001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2001</v>
      </c>
      <c r="L190" s="32">
        <v>7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3418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2001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2001</v>
      </c>
      <c r="L191" s="32">
        <v>6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3419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/>
      <c r="E192" s="22">
        <v>2001</v>
      </c>
      <c r="F192" s="22"/>
      <c r="G192" s="22" t="s">
        <v>21</v>
      </c>
      <c r="H192" s="22"/>
      <c r="I192" s="23" t="s">
        <v>25</v>
      </c>
      <c r="J192" s="47" t="s">
        <v>31</v>
      </c>
      <c r="K192" s="32">
        <v>2001</v>
      </c>
      <c r="L192" s="32">
        <v>5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3420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/>
      <c r="E193" s="22">
        <v>2001</v>
      </c>
      <c r="F193" s="22"/>
      <c r="G193" s="22" t="s">
        <v>21</v>
      </c>
      <c r="H193" s="22"/>
      <c r="I193" s="23" t="s">
        <v>25</v>
      </c>
      <c r="J193" s="47" t="s">
        <v>31</v>
      </c>
      <c r="K193" s="32">
        <v>2001</v>
      </c>
      <c r="L193" s="32">
        <v>4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3421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/>
      <c r="E194" s="22">
        <v>2001</v>
      </c>
      <c r="F194" s="22"/>
      <c r="G194" s="22" t="s">
        <v>21</v>
      </c>
      <c r="H194" s="22"/>
      <c r="I194" s="23" t="s">
        <v>25</v>
      </c>
      <c r="J194" s="47" t="s">
        <v>31</v>
      </c>
      <c r="K194" s="32">
        <v>2001</v>
      </c>
      <c r="L194" s="32">
        <v>6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3422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/>
      <c r="E195" s="22">
        <v>2001</v>
      </c>
      <c r="F195" s="22"/>
      <c r="G195" s="22" t="s">
        <v>21</v>
      </c>
      <c r="H195" s="22"/>
      <c r="I195" s="23" t="s">
        <v>25</v>
      </c>
      <c r="J195" s="47" t="s">
        <v>31</v>
      </c>
      <c r="K195" s="32">
        <v>2001</v>
      </c>
      <c r="L195" s="32">
        <v>3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52" t="s">
        <v>3423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/>
      <c r="E196" s="22">
        <v>2001</v>
      </c>
      <c r="F196" s="22"/>
      <c r="G196" s="22" t="s">
        <v>21</v>
      </c>
      <c r="H196" s="22"/>
      <c r="I196" s="23" t="s">
        <v>25</v>
      </c>
      <c r="J196" s="47" t="s">
        <v>31</v>
      </c>
      <c r="K196" s="32">
        <v>2001</v>
      </c>
      <c r="L196" s="32">
        <v>5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52" t="s">
        <v>3424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/>
      <c r="E197" s="22">
        <v>2001</v>
      </c>
      <c r="F197" s="22"/>
      <c r="G197" s="22" t="s">
        <v>21</v>
      </c>
      <c r="H197" s="22"/>
      <c r="I197" s="23" t="s">
        <v>25</v>
      </c>
      <c r="J197" s="47" t="s">
        <v>31</v>
      </c>
      <c r="K197" s="32">
        <v>2001</v>
      </c>
      <c r="L197" s="32">
        <v>8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52" t="s">
        <v>3425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/>
      <c r="E198" s="22">
        <v>2001</v>
      </c>
      <c r="F198" s="22"/>
      <c r="G198" s="22" t="s">
        <v>21</v>
      </c>
      <c r="H198" s="22"/>
      <c r="I198" s="23" t="s">
        <v>25</v>
      </c>
      <c r="J198" s="47" t="s">
        <v>31</v>
      </c>
      <c r="K198" s="32">
        <v>2001</v>
      </c>
      <c r="L198" s="32">
        <v>3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52" t="s">
        <v>3426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/>
      <c r="E199" s="22">
        <v>2001</v>
      </c>
      <c r="F199" s="22"/>
      <c r="G199" s="22" t="s">
        <v>21</v>
      </c>
      <c r="H199" s="22"/>
      <c r="I199" s="23" t="s">
        <v>25</v>
      </c>
      <c r="J199" s="47" t="s">
        <v>31</v>
      </c>
      <c r="K199" s="32">
        <v>2001</v>
      </c>
      <c r="L199" s="32">
        <v>4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52" t="s">
        <v>3427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/>
      <c r="E200" s="22">
        <v>2001</v>
      </c>
      <c r="F200" s="22"/>
      <c r="G200" s="22" t="s">
        <v>21</v>
      </c>
      <c r="H200" s="22"/>
      <c r="I200" s="23" t="s">
        <v>25</v>
      </c>
      <c r="J200" s="47" t="s">
        <v>31</v>
      </c>
      <c r="K200" s="32">
        <v>2001</v>
      </c>
      <c r="L200" s="32">
        <v>3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52" t="s">
        <v>3428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/>
      <c r="E201" s="22">
        <v>2001</v>
      </c>
      <c r="F201" s="22"/>
      <c r="G201" s="22" t="s">
        <v>21</v>
      </c>
      <c r="H201" s="22"/>
      <c r="I201" s="23" t="s">
        <v>25</v>
      </c>
      <c r="J201" s="47" t="s">
        <v>31</v>
      </c>
      <c r="K201" s="32">
        <v>2001</v>
      </c>
      <c r="L201" s="32">
        <v>5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3429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/>
      <c r="E202" s="22">
        <v>2001</v>
      </c>
      <c r="F202" s="22"/>
      <c r="G202" s="22" t="s">
        <v>21</v>
      </c>
      <c r="H202" s="22"/>
      <c r="I202" s="23" t="s">
        <v>25</v>
      </c>
      <c r="J202" s="47" t="s">
        <v>31</v>
      </c>
      <c r="K202" s="32">
        <v>2001</v>
      </c>
      <c r="L202" s="32">
        <v>5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52" t="s">
        <v>3430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/>
      <c r="E203" s="22">
        <v>2001</v>
      </c>
      <c r="F203" s="22"/>
      <c r="G203" s="22" t="s">
        <v>21</v>
      </c>
      <c r="H203" s="22"/>
      <c r="I203" s="23" t="s">
        <v>25</v>
      </c>
      <c r="J203" s="47" t="s">
        <v>31</v>
      </c>
      <c r="K203" s="32">
        <v>2001</v>
      </c>
      <c r="L203" s="32">
        <v>6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52" t="s">
        <v>3431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/>
      <c r="E204" s="22">
        <v>2001</v>
      </c>
      <c r="F204" s="22"/>
      <c r="G204" s="22" t="s">
        <v>21</v>
      </c>
      <c r="H204" s="22"/>
      <c r="I204" s="23" t="s">
        <v>25</v>
      </c>
      <c r="J204" s="47" t="s">
        <v>31</v>
      </c>
      <c r="K204" s="32">
        <v>2001</v>
      </c>
      <c r="L204" s="32">
        <v>6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52" t="s">
        <v>3432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/>
      <c r="E205" s="22">
        <v>2001</v>
      </c>
      <c r="F205" s="22"/>
      <c r="G205" s="22" t="s">
        <v>21</v>
      </c>
      <c r="H205" s="22"/>
      <c r="I205" s="23" t="s">
        <v>25</v>
      </c>
      <c r="J205" s="47" t="s">
        <v>31</v>
      </c>
      <c r="K205" s="32">
        <v>2001</v>
      </c>
      <c r="L205" s="32">
        <v>3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52" t="s">
        <v>3433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/>
      <c r="E206" s="22">
        <v>2001</v>
      </c>
      <c r="F206" s="22"/>
      <c r="G206" s="22" t="s">
        <v>21</v>
      </c>
      <c r="H206" s="22"/>
      <c r="I206" s="23" t="s">
        <v>25</v>
      </c>
      <c r="J206" s="47" t="s">
        <v>31</v>
      </c>
      <c r="K206" s="32">
        <v>2001</v>
      </c>
      <c r="L206" s="32">
        <v>4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3434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/>
      <c r="E207" s="22">
        <v>2001</v>
      </c>
      <c r="F207" s="22"/>
      <c r="G207" s="22" t="s">
        <v>21</v>
      </c>
      <c r="H207" s="22"/>
      <c r="I207" s="23" t="s">
        <v>25</v>
      </c>
      <c r="J207" s="47" t="s">
        <v>31</v>
      </c>
      <c r="K207" s="32">
        <v>2001</v>
      </c>
      <c r="L207" s="32">
        <v>6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3435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/>
      <c r="E208" s="22">
        <v>2001</v>
      </c>
      <c r="F208" s="22"/>
      <c r="G208" s="22" t="s">
        <v>21</v>
      </c>
      <c r="H208" s="22"/>
      <c r="I208" s="23" t="s">
        <v>25</v>
      </c>
      <c r="J208" s="47" t="s">
        <v>31</v>
      </c>
      <c r="K208" s="32">
        <v>2001</v>
      </c>
      <c r="L208" s="32">
        <v>6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3436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/>
      <c r="E209" s="22">
        <v>2001</v>
      </c>
      <c r="F209" s="22"/>
      <c r="G209" s="22" t="s">
        <v>21</v>
      </c>
      <c r="H209" s="22"/>
      <c r="I209" s="23" t="s">
        <v>25</v>
      </c>
      <c r="J209" s="47" t="s">
        <v>31</v>
      </c>
      <c r="K209" s="32">
        <v>2001</v>
      </c>
      <c r="L209" s="32">
        <v>6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3437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/>
      <c r="E210" s="22">
        <v>2001</v>
      </c>
      <c r="F210" s="22"/>
      <c r="G210" s="22" t="s">
        <v>21</v>
      </c>
      <c r="H210" s="22"/>
      <c r="I210" s="23" t="s">
        <v>25</v>
      </c>
      <c r="J210" s="47" t="s">
        <v>31</v>
      </c>
      <c r="K210" s="32">
        <v>2001</v>
      </c>
      <c r="L210" s="32">
        <v>5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3438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/>
      <c r="E211" s="22">
        <v>2001</v>
      </c>
      <c r="F211" s="22"/>
      <c r="G211" s="22" t="s">
        <v>21</v>
      </c>
      <c r="H211" s="22"/>
      <c r="I211" s="23" t="s">
        <v>25</v>
      </c>
      <c r="J211" s="47" t="s">
        <v>31</v>
      </c>
      <c r="K211" s="32">
        <v>2001</v>
      </c>
      <c r="L211" s="32">
        <v>0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52" t="s">
        <v>3439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/>
      <c r="E212" s="22">
        <v>2001</v>
      </c>
      <c r="F212" s="22"/>
      <c r="G212" s="22" t="s">
        <v>21</v>
      </c>
      <c r="H212" s="22"/>
      <c r="I212" s="23" t="s">
        <v>25</v>
      </c>
      <c r="J212" s="47" t="s">
        <v>31</v>
      </c>
      <c r="K212" s="32">
        <v>2001</v>
      </c>
      <c r="L212" s="32">
        <v>6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52" t="s">
        <v>3440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/>
      <c r="E213" s="22">
        <v>2001</v>
      </c>
      <c r="F213" s="22"/>
      <c r="G213" s="22" t="s">
        <v>21</v>
      </c>
      <c r="H213" s="22"/>
      <c r="I213" s="23" t="s">
        <v>21</v>
      </c>
      <c r="J213" s="47" t="s">
        <v>31</v>
      </c>
      <c r="K213" s="32">
        <v>2001</v>
      </c>
      <c r="L213" s="32">
        <v>3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52" t="s">
        <v>3441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/>
      <c r="E214" s="22">
        <v>2001</v>
      </c>
      <c r="F214" s="22"/>
      <c r="G214" s="22" t="s">
        <v>21</v>
      </c>
      <c r="H214" s="22"/>
      <c r="I214" s="23" t="s">
        <v>21</v>
      </c>
      <c r="J214" s="47" t="s">
        <v>31</v>
      </c>
      <c r="K214" s="32">
        <v>2001</v>
      </c>
      <c r="L214" s="32">
        <v>4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52" t="s">
        <v>3442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/>
      <c r="E215" s="22">
        <v>2001</v>
      </c>
      <c r="F215" s="22"/>
      <c r="G215" s="22" t="s">
        <v>21</v>
      </c>
      <c r="H215" s="22"/>
      <c r="I215" s="23" t="s">
        <v>21</v>
      </c>
      <c r="J215" s="47" t="s">
        <v>31</v>
      </c>
      <c r="K215" s="32">
        <v>2001</v>
      </c>
      <c r="L215" s="32">
        <v>6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52" t="s">
        <v>3443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/>
      <c r="E216" s="22">
        <v>2001</v>
      </c>
      <c r="F216" s="22"/>
      <c r="G216" s="22" t="s">
        <v>21</v>
      </c>
      <c r="H216" s="22"/>
      <c r="I216" s="23" t="s">
        <v>21</v>
      </c>
      <c r="J216" s="47" t="s">
        <v>31</v>
      </c>
      <c r="K216" s="32">
        <v>2001</v>
      </c>
      <c r="L216" s="32">
        <v>4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 t="s">
        <v>3444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/>
      <c r="E217" s="22">
        <v>2001</v>
      </c>
      <c r="F217" s="22"/>
      <c r="G217" s="22" t="s">
        <v>21</v>
      </c>
      <c r="H217" s="22"/>
      <c r="I217" s="23" t="s">
        <v>21</v>
      </c>
      <c r="J217" s="47" t="s">
        <v>31</v>
      </c>
      <c r="K217" s="32">
        <v>2001</v>
      </c>
      <c r="L217" s="32">
        <v>3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 t="s">
        <v>3445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/>
      <c r="E218" s="22">
        <v>2001</v>
      </c>
      <c r="F218" s="22"/>
      <c r="G218" s="22" t="s">
        <v>21</v>
      </c>
      <c r="H218" s="22"/>
      <c r="I218" s="23" t="s">
        <v>21</v>
      </c>
      <c r="J218" s="47" t="s">
        <v>31</v>
      </c>
      <c r="K218" s="32">
        <v>2001</v>
      </c>
      <c r="L218" s="32">
        <v>5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1" t="s">
        <v>644</v>
      </c>
      <c r="U218" s="52" t="s">
        <v>3446</v>
      </c>
      <c r="V218" s="7"/>
    </row>
    <row r="219" spans="1:22" ht="51" customHeight="1" x14ac:dyDescent="0.2">
      <c r="A219" s="26">
        <v>207</v>
      </c>
      <c r="B219" s="27"/>
      <c r="C219" s="28">
        <v>207</v>
      </c>
      <c r="D219" s="22"/>
      <c r="E219" s="22">
        <v>2001</v>
      </c>
      <c r="F219" s="22"/>
      <c r="G219" s="22" t="s">
        <v>21</v>
      </c>
      <c r="H219" s="22"/>
      <c r="I219" s="23" t="s">
        <v>21</v>
      </c>
      <c r="J219" s="47" t="s">
        <v>31</v>
      </c>
      <c r="K219" s="32">
        <v>2001</v>
      </c>
      <c r="L219" s="32">
        <v>6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1" t="s">
        <v>644</v>
      </c>
      <c r="U219" s="52" t="s">
        <v>3447</v>
      </c>
      <c r="V219" s="7"/>
    </row>
    <row r="220" spans="1:22" ht="51" customHeight="1" x14ac:dyDescent="0.2">
      <c r="A220" s="26">
        <v>208</v>
      </c>
      <c r="B220" s="27"/>
      <c r="C220" s="28">
        <v>208</v>
      </c>
      <c r="D220" s="22"/>
      <c r="E220" s="22">
        <v>2001</v>
      </c>
      <c r="F220" s="22"/>
      <c r="G220" s="22" t="s">
        <v>21</v>
      </c>
      <c r="H220" s="22"/>
      <c r="I220" s="23" t="s">
        <v>21</v>
      </c>
      <c r="J220" s="47" t="s">
        <v>31</v>
      </c>
      <c r="K220" s="32">
        <v>2001</v>
      </c>
      <c r="L220" s="32">
        <v>5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1" t="s">
        <v>644</v>
      </c>
      <c r="U220" s="52" t="s">
        <v>3448</v>
      </c>
      <c r="V220" s="7"/>
    </row>
    <row r="221" spans="1:22" ht="51" customHeight="1" x14ac:dyDescent="0.2">
      <c r="A221" s="26">
        <v>209</v>
      </c>
      <c r="B221" s="27"/>
      <c r="C221" s="28">
        <v>209</v>
      </c>
      <c r="D221" s="22"/>
      <c r="E221" s="22">
        <v>2001</v>
      </c>
      <c r="F221" s="22"/>
      <c r="G221" s="22" t="s">
        <v>21</v>
      </c>
      <c r="H221" s="22"/>
      <c r="I221" s="23" t="s">
        <v>21</v>
      </c>
      <c r="J221" s="47" t="s">
        <v>31</v>
      </c>
      <c r="K221" s="32">
        <v>2001</v>
      </c>
      <c r="L221" s="32">
        <v>7</v>
      </c>
      <c r="M221" s="29" t="s">
        <v>30</v>
      </c>
      <c r="N221" s="32"/>
      <c r="O221" s="32"/>
      <c r="P221" s="25"/>
      <c r="Q221" s="29" t="s">
        <v>41</v>
      </c>
      <c r="R221" s="30"/>
      <c r="S221" s="32"/>
      <c r="T221" s="31" t="s">
        <v>644</v>
      </c>
      <c r="U221" s="52" t="s">
        <v>3449</v>
      </c>
      <c r="V221" s="7"/>
    </row>
    <row r="222" spans="1:22" ht="51" customHeight="1" x14ac:dyDescent="0.2">
      <c r="A222" s="26">
        <v>210</v>
      </c>
      <c r="B222" s="27"/>
      <c r="C222" s="28">
        <v>210</v>
      </c>
      <c r="D222" s="22"/>
      <c r="E222" s="22">
        <v>2001</v>
      </c>
      <c r="F222" s="22"/>
      <c r="G222" s="22" t="s">
        <v>21</v>
      </c>
      <c r="H222" s="22"/>
      <c r="I222" s="23" t="s">
        <v>21</v>
      </c>
      <c r="J222" s="47" t="s">
        <v>31</v>
      </c>
      <c r="K222" s="32">
        <v>2001</v>
      </c>
      <c r="L222" s="32">
        <v>7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1" t="s">
        <v>644</v>
      </c>
      <c r="U222" s="52" t="s">
        <v>3450</v>
      </c>
      <c r="V222" s="7"/>
    </row>
    <row r="223" spans="1:22" ht="51" customHeight="1" x14ac:dyDescent="0.2">
      <c r="A223" s="26">
        <v>211</v>
      </c>
      <c r="B223" s="27"/>
      <c r="C223" s="28">
        <v>211</v>
      </c>
      <c r="D223" s="22"/>
      <c r="E223" s="22">
        <v>2001</v>
      </c>
      <c r="F223" s="22"/>
      <c r="G223" s="22" t="s">
        <v>21</v>
      </c>
      <c r="H223" s="22"/>
      <c r="I223" s="23" t="s">
        <v>21</v>
      </c>
      <c r="J223" s="47" t="s">
        <v>31</v>
      </c>
      <c r="K223" s="32">
        <v>2001</v>
      </c>
      <c r="L223" s="32">
        <v>6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1" t="s">
        <v>644</v>
      </c>
      <c r="U223" s="52" t="s">
        <v>3451</v>
      </c>
      <c r="V223" s="7"/>
    </row>
    <row r="224" spans="1:22" ht="51" customHeight="1" x14ac:dyDescent="0.2">
      <c r="A224" s="26">
        <v>212</v>
      </c>
      <c r="B224" s="27"/>
      <c r="C224" s="28">
        <v>212</v>
      </c>
      <c r="D224" s="22"/>
      <c r="E224" s="22">
        <v>2001</v>
      </c>
      <c r="F224" s="22"/>
      <c r="G224" s="22" t="s">
        <v>21</v>
      </c>
      <c r="H224" s="22"/>
      <c r="I224" s="23" t="s">
        <v>21</v>
      </c>
      <c r="J224" s="47" t="s">
        <v>31</v>
      </c>
      <c r="K224" s="32">
        <v>2001</v>
      </c>
      <c r="L224" s="32">
        <v>5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1" t="s">
        <v>644</v>
      </c>
      <c r="U224" s="52" t="s">
        <v>3452</v>
      </c>
      <c r="V224" s="7"/>
    </row>
    <row r="225" spans="1:22" ht="51" customHeight="1" x14ac:dyDescent="0.2">
      <c r="A225" s="26">
        <v>213</v>
      </c>
      <c r="B225" s="27"/>
      <c r="C225" s="28">
        <v>213</v>
      </c>
      <c r="D225" s="22"/>
      <c r="E225" s="22">
        <v>2001</v>
      </c>
      <c r="F225" s="22"/>
      <c r="G225" s="22" t="s">
        <v>21</v>
      </c>
      <c r="H225" s="22"/>
      <c r="I225" s="23" t="s">
        <v>21</v>
      </c>
      <c r="J225" s="47" t="s">
        <v>31</v>
      </c>
      <c r="K225" s="32">
        <v>2001</v>
      </c>
      <c r="L225" s="32">
        <v>6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1" t="s">
        <v>644</v>
      </c>
      <c r="U225" s="52" t="s">
        <v>3453</v>
      </c>
      <c r="V225" s="7"/>
    </row>
    <row r="226" spans="1:22" ht="51" customHeight="1" x14ac:dyDescent="0.2">
      <c r="A226" s="26">
        <v>214</v>
      </c>
      <c r="B226" s="27"/>
      <c r="C226" s="28">
        <v>214</v>
      </c>
      <c r="D226" s="22"/>
      <c r="E226" s="22">
        <v>2001</v>
      </c>
      <c r="F226" s="22"/>
      <c r="G226" s="22" t="s">
        <v>21</v>
      </c>
      <c r="H226" s="22"/>
      <c r="I226" s="23" t="s">
        <v>21</v>
      </c>
      <c r="J226" s="47" t="s">
        <v>31</v>
      </c>
      <c r="K226" s="32">
        <v>2001</v>
      </c>
      <c r="L226" s="32">
        <v>3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1" t="s">
        <v>644</v>
      </c>
      <c r="U226" s="52" t="s">
        <v>3454</v>
      </c>
      <c r="V226" s="7"/>
    </row>
    <row r="227" spans="1:22" ht="51" customHeight="1" x14ac:dyDescent="0.2">
      <c r="A227" s="26">
        <v>215</v>
      </c>
      <c r="B227" s="27"/>
      <c r="C227" s="28">
        <v>215</v>
      </c>
      <c r="D227" s="22"/>
      <c r="E227" s="22">
        <v>2001</v>
      </c>
      <c r="F227" s="22"/>
      <c r="G227" s="22" t="s">
        <v>21</v>
      </c>
      <c r="H227" s="22"/>
      <c r="I227" s="23" t="s">
        <v>21</v>
      </c>
      <c r="J227" s="47" t="s">
        <v>31</v>
      </c>
      <c r="K227" s="32">
        <v>2001</v>
      </c>
      <c r="L227" s="32">
        <v>5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1" t="s">
        <v>644</v>
      </c>
      <c r="U227" s="52" t="s">
        <v>3455</v>
      </c>
      <c r="V227" s="7"/>
    </row>
    <row r="228" spans="1:22" ht="51" customHeight="1" x14ac:dyDescent="0.2">
      <c r="A228" s="26">
        <v>216</v>
      </c>
      <c r="B228" s="27"/>
      <c r="C228" s="28">
        <v>216</v>
      </c>
      <c r="D228" s="22"/>
      <c r="E228" s="22">
        <v>2001</v>
      </c>
      <c r="F228" s="22"/>
      <c r="G228" s="22" t="s">
        <v>21</v>
      </c>
      <c r="H228" s="22"/>
      <c r="I228" s="23" t="s">
        <v>21</v>
      </c>
      <c r="J228" s="47" t="s">
        <v>31</v>
      </c>
      <c r="K228" s="32">
        <v>2001</v>
      </c>
      <c r="L228" s="32">
        <v>4</v>
      </c>
      <c r="M228" s="29" t="s">
        <v>30</v>
      </c>
      <c r="N228" s="32"/>
      <c r="O228" s="32"/>
      <c r="P228" s="25"/>
      <c r="Q228" s="29" t="s">
        <v>30</v>
      </c>
      <c r="R228" s="30"/>
      <c r="S228" s="32"/>
      <c r="T228" s="31" t="s">
        <v>644</v>
      </c>
      <c r="U228" s="52" t="s">
        <v>3456</v>
      </c>
      <c r="V228" s="7"/>
    </row>
    <row r="229" spans="1:22" s="54" customFormat="1" ht="51" customHeight="1" x14ac:dyDescent="0.2">
      <c r="A229" s="55">
        <v>217</v>
      </c>
      <c r="B229" s="61"/>
      <c r="C229" s="59">
        <v>217</v>
      </c>
      <c r="D229" s="62" t="s">
        <v>27</v>
      </c>
      <c r="E229" s="62">
        <v>2001</v>
      </c>
      <c r="F229" s="62" t="s">
        <v>27</v>
      </c>
      <c r="G229" s="62" t="s">
        <v>21</v>
      </c>
      <c r="H229" s="62" t="s">
        <v>27</v>
      </c>
      <c r="I229" s="63" t="s">
        <v>25</v>
      </c>
      <c r="J229" s="47" t="s">
        <v>32</v>
      </c>
      <c r="K229" s="57">
        <v>2001</v>
      </c>
      <c r="L229" s="67">
        <v>7</v>
      </c>
      <c r="M229" s="64" t="s">
        <v>30</v>
      </c>
      <c r="N229" s="66"/>
      <c r="O229" s="66"/>
      <c r="P229" s="65"/>
      <c r="Q229" s="64" t="s">
        <v>30</v>
      </c>
      <c r="R229" s="66"/>
      <c r="S229" s="66"/>
      <c r="T229" s="51" t="s">
        <v>644</v>
      </c>
      <c r="U229" s="123" t="s">
        <v>3457</v>
      </c>
    </row>
    <row r="230" spans="1:22" ht="51" customHeight="1" x14ac:dyDescent="0.2">
      <c r="A230" s="26">
        <v>218</v>
      </c>
      <c r="B230" s="27"/>
      <c r="C230" s="28">
        <v>218</v>
      </c>
      <c r="D230" s="22" t="s">
        <v>27</v>
      </c>
      <c r="E230" s="32">
        <v>2001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47" t="s">
        <v>32</v>
      </c>
      <c r="K230" s="32">
        <v>2001</v>
      </c>
      <c r="L230" s="32">
        <v>5</v>
      </c>
      <c r="M230" s="29" t="s">
        <v>30</v>
      </c>
      <c r="N230" s="30"/>
      <c r="O230" s="30"/>
      <c r="P230" s="25"/>
      <c r="Q230" s="29" t="s">
        <v>30</v>
      </c>
      <c r="R230" s="30"/>
      <c r="S230" s="30"/>
      <c r="T230" s="31" t="s">
        <v>644</v>
      </c>
      <c r="U230" s="107" t="s">
        <v>3458</v>
      </c>
    </row>
    <row r="231" spans="1:22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2001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32</v>
      </c>
      <c r="K231" s="32">
        <v>2001</v>
      </c>
      <c r="L231" s="32">
        <v>10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1" t="s">
        <v>644</v>
      </c>
      <c r="U231" s="107" t="s">
        <v>3459</v>
      </c>
    </row>
    <row r="232" spans="1:22" ht="51" customHeight="1" x14ac:dyDescent="0.2">
      <c r="A232" s="26">
        <v>220</v>
      </c>
      <c r="B232" s="27"/>
      <c r="C232" s="28">
        <v>220</v>
      </c>
      <c r="D232" s="22" t="s">
        <v>27</v>
      </c>
      <c r="E232" s="32">
        <v>2001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32</v>
      </c>
      <c r="K232" s="32">
        <v>2001</v>
      </c>
      <c r="L232" s="32">
        <v>4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1" t="s">
        <v>644</v>
      </c>
      <c r="U232" s="107" t="s">
        <v>3460</v>
      </c>
    </row>
    <row r="233" spans="1:22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2001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32</v>
      </c>
      <c r="K233" s="32">
        <v>2001</v>
      </c>
      <c r="L233" s="32">
        <v>7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1" t="s">
        <v>644</v>
      </c>
      <c r="U233" s="107" t="s">
        <v>3461</v>
      </c>
    </row>
    <row r="234" spans="1:22" ht="51" customHeight="1" x14ac:dyDescent="0.2">
      <c r="A234" s="26">
        <v>222</v>
      </c>
      <c r="B234" s="27"/>
      <c r="C234" s="28">
        <v>222</v>
      </c>
      <c r="D234" s="22" t="s">
        <v>27</v>
      </c>
      <c r="E234" s="32">
        <v>2001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32</v>
      </c>
      <c r="K234" s="32">
        <v>2001</v>
      </c>
      <c r="L234" s="32">
        <v>6</v>
      </c>
      <c r="M234" s="29" t="s">
        <v>30</v>
      </c>
      <c r="N234" s="32"/>
      <c r="O234" s="25"/>
      <c r="P234" s="25"/>
      <c r="Q234" s="29" t="s">
        <v>30</v>
      </c>
      <c r="R234" s="30"/>
      <c r="S234" s="32"/>
      <c r="T234" s="31" t="s">
        <v>644</v>
      </c>
      <c r="U234" s="107" t="s">
        <v>3462</v>
      </c>
    </row>
    <row r="235" spans="1:22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2001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32</v>
      </c>
      <c r="K235" s="32">
        <v>2001</v>
      </c>
      <c r="L235" s="32">
        <v>6</v>
      </c>
      <c r="M235" s="29" t="s">
        <v>30</v>
      </c>
      <c r="N235" s="32"/>
      <c r="O235" s="25"/>
      <c r="P235" s="25"/>
      <c r="Q235" s="29" t="s">
        <v>30</v>
      </c>
      <c r="R235" s="30"/>
      <c r="S235" s="32"/>
      <c r="T235" s="31" t="s">
        <v>644</v>
      </c>
      <c r="U235" s="107" t="s">
        <v>3463</v>
      </c>
    </row>
    <row r="236" spans="1:22" ht="51" customHeight="1" x14ac:dyDescent="0.2">
      <c r="A236" s="26">
        <v>224</v>
      </c>
      <c r="B236" s="27"/>
      <c r="C236" s="28">
        <v>224</v>
      </c>
      <c r="D236" s="22" t="s">
        <v>27</v>
      </c>
      <c r="E236" s="32">
        <v>2001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32</v>
      </c>
      <c r="K236" s="32">
        <v>2001</v>
      </c>
      <c r="L236" s="32">
        <v>9</v>
      </c>
      <c r="M236" s="29" t="s">
        <v>30</v>
      </c>
      <c r="N236" s="32"/>
      <c r="O236" s="25"/>
      <c r="P236" s="25"/>
      <c r="Q236" s="29" t="s">
        <v>30</v>
      </c>
      <c r="R236" s="30"/>
      <c r="S236" s="32"/>
      <c r="T236" s="31" t="s">
        <v>644</v>
      </c>
      <c r="U236" s="107" t="s">
        <v>3464</v>
      </c>
    </row>
    <row r="237" spans="1:22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2001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32</v>
      </c>
      <c r="K237" s="32">
        <v>2001</v>
      </c>
      <c r="L237" s="32">
        <v>4</v>
      </c>
      <c r="M237" s="29" t="s">
        <v>30</v>
      </c>
      <c r="N237" s="32"/>
      <c r="O237" s="25"/>
      <c r="P237" s="25"/>
      <c r="Q237" s="29" t="s">
        <v>30</v>
      </c>
      <c r="R237" s="30"/>
      <c r="S237" s="32"/>
      <c r="T237" s="31" t="s">
        <v>644</v>
      </c>
      <c r="U237" s="107" t="s">
        <v>3465</v>
      </c>
    </row>
    <row r="238" spans="1:22" ht="51" customHeight="1" x14ac:dyDescent="0.2">
      <c r="A238" s="26">
        <v>226</v>
      </c>
      <c r="B238" s="27"/>
      <c r="C238" s="28">
        <v>226</v>
      </c>
      <c r="D238" s="22" t="s">
        <v>27</v>
      </c>
      <c r="E238" s="32">
        <v>2001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32</v>
      </c>
      <c r="K238" s="32">
        <v>2001</v>
      </c>
      <c r="L238" s="32">
        <v>7</v>
      </c>
      <c r="M238" s="29" t="s">
        <v>30</v>
      </c>
      <c r="N238" s="32"/>
      <c r="O238" s="25"/>
      <c r="P238" s="25"/>
      <c r="Q238" s="29" t="s">
        <v>30</v>
      </c>
      <c r="R238" s="30"/>
      <c r="S238" s="32"/>
      <c r="T238" s="31" t="s">
        <v>644</v>
      </c>
      <c r="U238" s="107" t="s">
        <v>3466</v>
      </c>
    </row>
    <row r="239" spans="1:22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2001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32</v>
      </c>
      <c r="K239" s="32">
        <v>2001</v>
      </c>
      <c r="L239" s="32">
        <v>9</v>
      </c>
      <c r="M239" s="29" t="s">
        <v>30</v>
      </c>
      <c r="N239" s="32"/>
      <c r="O239" s="25"/>
      <c r="P239" s="25"/>
      <c r="Q239" s="29" t="s">
        <v>30</v>
      </c>
      <c r="R239" s="30"/>
      <c r="S239" s="32"/>
      <c r="T239" s="31" t="s">
        <v>644</v>
      </c>
      <c r="U239" s="107" t="s">
        <v>3467</v>
      </c>
    </row>
    <row r="240" spans="1:22" ht="51" customHeight="1" x14ac:dyDescent="0.2">
      <c r="A240" s="26">
        <v>228</v>
      </c>
      <c r="B240" s="27"/>
      <c r="C240" s="28">
        <v>228</v>
      </c>
      <c r="D240" s="22" t="s">
        <v>27</v>
      </c>
      <c r="E240" s="32">
        <v>2001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47" t="s">
        <v>32</v>
      </c>
      <c r="K240" s="32">
        <v>2001</v>
      </c>
      <c r="L240" s="32">
        <v>3</v>
      </c>
      <c r="M240" s="29" t="s">
        <v>30</v>
      </c>
      <c r="N240" s="32"/>
      <c r="O240" s="25"/>
      <c r="P240" s="25"/>
      <c r="Q240" s="29" t="s">
        <v>30</v>
      </c>
      <c r="R240" s="30"/>
      <c r="S240" s="32"/>
      <c r="T240" s="31" t="s">
        <v>644</v>
      </c>
      <c r="U240" s="107" t="s">
        <v>3468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22">
        <v>2001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2001</v>
      </c>
      <c r="L241" s="32">
        <v>10</v>
      </c>
      <c r="M241" s="29" t="s">
        <v>30</v>
      </c>
      <c r="N241" s="32"/>
      <c r="O241" s="25"/>
      <c r="P241" s="25"/>
      <c r="Q241" s="29" t="s">
        <v>30</v>
      </c>
      <c r="R241" s="30"/>
      <c r="S241" s="32"/>
      <c r="T241" s="31" t="s">
        <v>644</v>
      </c>
      <c r="U241" s="107" t="s">
        <v>3469</v>
      </c>
    </row>
    <row r="242" spans="1:21" ht="51" customHeight="1" x14ac:dyDescent="0.2">
      <c r="A242" s="26">
        <v>300</v>
      </c>
      <c r="B242" s="27"/>
      <c r="C242" s="28">
        <v>300</v>
      </c>
      <c r="D242" s="22" t="s">
        <v>27</v>
      </c>
      <c r="E242" s="32">
        <v>2001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2001</v>
      </c>
      <c r="L242" s="32">
        <v>8</v>
      </c>
      <c r="M242" s="29" t="s">
        <v>30</v>
      </c>
      <c r="N242" s="32"/>
      <c r="O242" s="25"/>
      <c r="P242" s="25"/>
      <c r="Q242" s="29" t="s">
        <v>30</v>
      </c>
      <c r="R242" s="30"/>
      <c r="S242" s="32"/>
      <c r="T242" s="31" t="s">
        <v>644</v>
      </c>
      <c r="U242" s="107" t="s">
        <v>3470</v>
      </c>
    </row>
    <row r="243" spans="1:21" ht="51" customHeight="1" x14ac:dyDescent="0.2">
      <c r="A243" s="26">
        <v>301</v>
      </c>
      <c r="B243" s="27"/>
      <c r="C243" s="28">
        <v>301</v>
      </c>
      <c r="D243" s="22" t="s">
        <v>27</v>
      </c>
      <c r="E243" s="22">
        <v>2001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2001</v>
      </c>
      <c r="L243" s="32">
        <v>4</v>
      </c>
      <c r="M243" s="29" t="s">
        <v>30</v>
      </c>
      <c r="N243" s="32"/>
      <c r="O243" s="25"/>
      <c r="P243" s="25"/>
      <c r="Q243" s="29" t="s">
        <v>30</v>
      </c>
      <c r="R243" s="30"/>
      <c r="S243" s="32"/>
      <c r="T243" s="31" t="s">
        <v>644</v>
      </c>
      <c r="U243" s="107" t="s">
        <v>3471</v>
      </c>
    </row>
    <row r="244" spans="1:21" ht="51" customHeight="1" x14ac:dyDescent="0.2">
      <c r="A244" s="26">
        <v>302</v>
      </c>
      <c r="B244" s="27"/>
      <c r="C244" s="28">
        <v>302</v>
      </c>
      <c r="D244" s="22" t="s">
        <v>27</v>
      </c>
      <c r="E244" s="32">
        <v>2001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2001</v>
      </c>
      <c r="L244" s="32">
        <v>6</v>
      </c>
      <c r="M244" s="29" t="s">
        <v>30</v>
      </c>
      <c r="N244" s="32"/>
      <c r="O244" s="25"/>
      <c r="P244" s="25"/>
      <c r="Q244" s="29" t="s">
        <v>30</v>
      </c>
      <c r="R244" s="30"/>
      <c r="S244" s="32"/>
      <c r="T244" s="31" t="s">
        <v>644</v>
      </c>
      <c r="U244" s="107" t="s">
        <v>3472</v>
      </c>
    </row>
    <row r="245" spans="1:21" ht="51" customHeight="1" x14ac:dyDescent="0.2">
      <c r="A245" s="26">
        <v>303</v>
      </c>
      <c r="B245" s="27"/>
      <c r="C245" s="28">
        <v>303</v>
      </c>
      <c r="D245" s="22" t="s">
        <v>27</v>
      </c>
      <c r="E245" s="22">
        <v>2001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2001</v>
      </c>
      <c r="L245" s="43">
        <v>5</v>
      </c>
      <c r="M245" s="29" t="s">
        <v>30</v>
      </c>
      <c r="N245" s="30"/>
      <c r="O245" s="30"/>
      <c r="P245" s="25"/>
      <c r="Q245" s="29" t="s">
        <v>30</v>
      </c>
      <c r="R245" s="30"/>
      <c r="S245" s="30"/>
      <c r="T245" s="31" t="s">
        <v>644</v>
      </c>
      <c r="U245" s="107" t="s">
        <v>3473</v>
      </c>
    </row>
    <row r="246" spans="1:21" ht="51" customHeight="1" x14ac:dyDescent="0.2">
      <c r="A246" s="26">
        <v>304</v>
      </c>
      <c r="B246" s="27"/>
      <c r="C246" s="28">
        <v>304</v>
      </c>
      <c r="D246" s="22" t="s">
        <v>27</v>
      </c>
      <c r="E246" s="32">
        <v>2001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2001</v>
      </c>
      <c r="L246" s="32">
        <v>7</v>
      </c>
      <c r="M246" s="29" t="s">
        <v>30</v>
      </c>
      <c r="N246" s="30"/>
      <c r="O246" s="30"/>
      <c r="P246" s="25"/>
      <c r="Q246" s="29" t="s">
        <v>30</v>
      </c>
      <c r="R246" s="30"/>
      <c r="S246" s="30"/>
      <c r="T246" s="31" t="s">
        <v>644</v>
      </c>
      <c r="U246" s="107" t="s">
        <v>3474</v>
      </c>
    </row>
    <row r="247" spans="1:21" ht="51" customHeight="1" x14ac:dyDescent="0.2">
      <c r="A247" s="26">
        <v>305</v>
      </c>
      <c r="B247" s="27"/>
      <c r="C247" s="28">
        <v>305</v>
      </c>
      <c r="D247" s="22" t="s">
        <v>27</v>
      </c>
      <c r="E247" s="22">
        <v>2001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2001</v>
      </c>
      <c r="L247" s="32">
        <v>4</v>
      </c>
      <c r="M247" s="29" t="s">
        <v>30</v>
      </c>
      <c r="N247" s="32"/>
      <c r="O247" s="32"/>
      <c r="P247" s="25"/>
      <c r="Q247" s="29" t="s">
        <v>30</v>
      </c>
      <c r="R247" s="30"/>
      <c r="S247" s="32"/>
      <c r="T247" s="31" t="s">
        <v>644</v>
      </c>
      <c r="U247" s="107" t="s">
        <v>3475</v>
      </c>
    </row>
    <row r="248" spans="1:21" ht="51" customHeight="1" x14ac:dyDescent="0.2">
      <c r="A248" s="26">
        <v>306</v>
      </c>
      <c r="B248" s="27"/>
      <c r="C248" s="28">
        <v>306</v>
      </c>
      <c r="D248" s="22" t="s">
        <v>27</v>
      </c>
      <c r="E248" s="32">
        <v>2001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2001</v>
      </c>
      <c r="L248" s="32">
        <v>6</v>
      </c>
      <c r="M248" s="29" t="s">
        <v>30</v>
      </c>
      <c r="N248" s="32"/>
      <c r="O248" s="32"/>
      <c r="P248" s="25"/>
      <c r="Q248" s="29" t="s">
        <v>30</v>
      </c>
      <c r="R248" s="30"/>
      <c r="S248" s="32"/>
      <c r="T248" s="31" t="s">
        <v>644</v>
      </c>
      <c r="U248" s="107" t="s">
        <v>3476</v>
      </c>
    </row>
    <row r="249" spans="1:21" ht="51" customHeight="1" x14ac:dyDescent="0.2">
      <c r="A249" s="26">
        <v>307</v>
      </c>
      <c r="B249" s="27"/>
      <c r="C249" s="28">
        <v>307</v>
      </c>
      <c r="D249" s="22" t="s">
        <v>27</v>
      </c>
      <c r="E249" s="22">
        <v>2001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2001</v>
      </c>
      <c r="L249" s="32">
        <v>7</v>
      </c>
      <c r="M249" s="29" t="s">
        <v>30</v>
      </c>
      <c r="N249" s="32"/>
      <c r="O249" s="32"/>
      <c r="P249" s="25"/>
      <c r="Q249" s="29" t="s">
        <v>30</v>
      </c>
      <c r="R249" s="30"/>
      <c r="S249" s="32"/>
      <c r="T249" s="31" t="s">
        <v>644</v>
      </c>
      <c r="U249" s="107" t="s">
        <v>3477</v>
      </c>
    </row>
    <row r="250" spans="1:21" ht="51" customHeight="1" x14ac:dyDescent="0.2">
      <c r="A250" s="26">
        <v>308</v>
      </c>
      <c r="B250" s="27"/>
      <c r="C250" s="28">
        <v>308</v>
      </c>
      <c r="D250" s="22" t="s">
        <v>27</v>
      </c>
      <c r="E250" s="32">
        <v>2001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2001</v>
      </c>
      <c r="L250" s="32">
        <v>7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1" t="s">
        <v>644</v>
      </c>
      <c r="U250" s="107" t="s">
        <v>3478</v>
      </c>
    </row>
    <row r="251" spans="1:21" ht="51" customHeight="1" x14ac:dyDescent="0.2">
      <c r="A251" s="26">
        <v>309</v>
      </c>
      <c r="B251" s="27"/>
      <c r="C251" s="28">
        <v>309</v>
      </c>
      <c r="D251" s="22" t="s">
        <v>27</v>
      </c>
      <c r="E251" s="22">
        <v>2001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32</v>
      </c>
      <c r="K251" s="32">
        <v>2001</v>
      </c>
      <c r="L251" s="32">
        <v>8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1" t="s">
        <v>644</v>
      </c>
      <c r="U251" s="107" t="s">
        <v>3479</v>
      </c>
    </row>
    <row r="252" spans="1:21" ht="51" customHeight="1" x14ac:dyDescent="0.2">
      <c r="A252" s="26">
        <v>310</v>
      </c>
      <c r="B252" s="27"/>
      <c r="C252" s="28">
        <v>310</v>
      </c>
      <c r="D252" s="22" t="s">
        <v>27</v>
      </c>
      <c r="E252" s="32">
        <v>2001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32</v>
      </c>
      <c r="K252" s="32">
        <v>2001</v>
      </c>
      <c r="L252" s="32">
        <v>6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1" t="s">
        <v>644</v>
      </c>
      <c r="U252" s="107" t="s">
        <v>3480</v>
      </c>
    </row>
    <row r="253" spans="1:21" ht="51" customHeight="1" x14ac:dyDescent="0.2">
      <c r="A253" s="26">
        <v>311</v>
      </c>
      <c r="B253" s="27"/>
      <c r="C253" s="28">
        <v>311</v>
      </c>
      <c r="D253" s="22" t="s">
        <v>27</v>
      </c>
      <c r="E253" s="22">
        <v>2001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32</v>
      </c>
      <c r="K253" s="32">
        <v>2001</v>
      </c>
      <c r="L253" s="32">
        <v>6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1" t="s">
        <v>644</v>
      </c>
      <c r="U253" s="107" t="s">
        <v>3481</v>
      </c>
    </row>
    <row r="254" spans="1:21" ht="51" customHeight="1" x14ac:dyDescent="0.2">
      <c r="A254" s="26">
        <v>312</v>
      </c>
      <c r="B254" s="27"/>
      <c r="C254" s="28">
        <v>312</v>
      </c>
      <c r="D254" s="22" t="s">
        <v>27</v>
      </c>
      <c r="E254" s="32">
        <v>2001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32</v>
      </c>
      <c r="K254" s="32">
        <v>2001</v>
      </c>
      <c r="L254" s="32">
        <v>8</v>
      </c>
      <c r="M254" s="29" t="s">
        <v>30</v>
      </c>
      <c r="N254" s="32"/>
      <c r="O254" s="25"/>
      <c r="P254" s="25"/>
      <c r="Q254" s="29" t="s">
        <v>30</v>
      </c>
      <c r="R254" s="30"/>
      <c r="S254" s="32"/>
      <c r="T254" s="31" t="s">
        <v>644</v>
      </c>
      <c r="U254" s="107" t="s">
        <v>3482</v>
      </c>
    </row>
    <row r="255" spans="1:21" ht="51" customHeight="1" x14ac:dyDescent="0.2">
      <c r="A255" s="26">
        <v>313</v>
      </c>
      <c r="B255" s="27"/>
      <c r="C255" s="28">
        <v>313</v>
      </c>
      <c r="D255" s="22" t="s">
        <v>27</v>
      </c>
      <c r="E255" s="22">
        <v>2001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32</v>
      </c>
      <c r="K255" s="32">
        <v>2001</v>
      </c>
      <c r="L255" s="32">
        <v>3</v>
      </c>
      <c r="M255" s="29" t="s">
        <v>30</v>
      </c>
      <c r="N255" s="32"/>
      <c r="O255" s="25"/>
      <c r="P255" s="25"/>
      <c r="Q255" s="29" t="s">
        <v>30</v>
      </c>
      <c r="R255" s="30"/>
      <c r="S255" s="32"/>
      <c r="T255" s="31" t="s">
        <v>644</v>
      </c>
      <c r="U255" s="107" t="s">
        <v>3483</v>
      </c>
    </row>
    <row r="256" spans="1:21" ht="51" customHeight="1" x14ac:dyDescent="0.2">
      <c r="A256" s="26">
        <v>314</v>
      </c>
      <c r="B256" s="27"/>
      <c r="C256" s="28">
        <v>314</v>
      </c>
      <c r="D256" s="22" t="s">
        <v>27</v>
      </c>
      <c r="E256" s="32">
        <v>2001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32</v>
      </c>
      <c r="K256" s="32">
        <v>2001</v>
      </c>
      <c r="L256" s="32">
        <v>6</v>
      </c>
      <c r="M256" s="29" t="s">
        <v>30</v>
      </c>
      <c r="N256" s="32"/>
      <c r="O256" s="25"/>
      <c r="P256" s="25"/>
      <c r="Q256" s="29" t="s">
        <v>30</v>
      </c>
      <c r="R256" s="30"/>
      <c r="S256" s="32"/>
      <c r="T256" s="31" t="s">
        <v>644</v>
      </c>
      <c r="U256" s="107" t="s">
        <v>3484</v>
      </c>
    </row>
    <row r="257" spans="1:21" s="54" customFormat="1" ht="51" customHeight="1" x14ac:dyDescent="0.2">
      <c r="A257" s="55">
        <v>315</v>
      </c>
      <c r="B257" s="61"/>
      <c r="C257" s="59">
        <v>315</v>
      </c>
      <c r="D257" s="62" t="s">
        <v>27</v>
      </c>
      <c r="E257" s="57">
        <v>2001</v>
      </c>
      <c r="F257" s="62" t="s">
        <v>27</v>
      </c>
      <c r="G257" s="62" t="s">
        <v>21</v>
      </c>
      <c r="H257" s="62" t="s">
        <v>27</v>
      </c>
      <c r="I257" s="63" t="s">
        <v>25</v>
      </c>
      <c r="J257" s="47" t="s">
        <v>33</v>
      </c>
      <c r="K257" s="57">
        <v>2001</v>
      </c>
      <c r="L257" s="67">
        <v>0</v>
      </c>
      <c r="M257" s="64" t="s">
        <v>30</v>
      </c>
      <c r="N257" s="66"/>
      <c r="O257" s="66"/>
      <c r="P257" s="65"/>
      <c r="Q257" s="64" t="s">
        <v>30</v>
      </c>
      <c r="R257" s="66"/>
      <c r="S257" s="66"/>
      <c r="T257" s="51" t="s">
        <v>644</v>
      </c>
      <c r="U257" s="100" t="s">
        <v>3485</v>
      </c>
    </row>
    <row r="258" spans="1:21" ht="51" customHeight="1" x14ac:dyDescent="0.2">
      <c r="A258" s="26">
        <v>316</v>
      </c>
      <c r="B258" s="27"/>
      <c r="C258" s="28">
        <v>316</v>
      </c>
      <c r="D258" s="22" t="s">
        <v>27</v>
      </c>
      <c r="E258" s="22">
        <v>2001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47" t="s">
        <v>33</v>
      </c>
      <c r="K258" s="32">
        <v>2001</v>
      </c>
      <c r="L258" s="32">
        <v>3</v>
      </c>
      <c r="M258" s="29" t="s">
        <v>30</v>
      </c>
      <c r="N258" s="30"/>
      <c r="O258" s="30"/>
      <c r="P258" s="25"/>
      <c r="Q258" s="29" t="s">
        <v>30</v>
      </c>
      <c r="R258" s="30"/>
      <c r="S258" s="30"/>
      <c r="T258" s="31" t="s">
        <v>644</v>
      </c>
      <c r="U258" s="52" t="s">
        <v>3486</v>
      </c>
    </row>
    <row r="259" spans="1:21" ht="51" customHeight="1" x14ac:dyDescent="0.2">
      <c r="A259" s="26">
        <v>317</v>
      </c>
      <c r="B259" s="27"/>
      <c r="C259" s="28">
        <v>317</v>
      </c>
      <c r="D259" s="22" t="s">
        <v>27</v>
      </c>
      <c r="E259" s="32">
        <v>2001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47" t="s">
        <v>33</v>
      </c>
      <c r="K259" s="32">
        <v>2001</v>
      </c>
      <c r="L259" s="32">
        <v>2</v>
      </c>
      <c r="M259" s="29" t="s">
        <v>30</v>
      </c>
      <c r="N259" s="32"/>
      <c r="O259" s="32"/>
      <c r="P259" s="25"/>
      <c r="Q259" s="29" t="s">
        <v>30</v>
      </c>
      <c r="R259" s="30"/>
      <c r="S259" s="32"/>
      <c r="T259" s="31" t="s">
        <v>644</v>
      </c>
      <c r="U259" s="52" t="s">
        <v>3487</v>
      </c>
    </row>
    <row r="260" spans="1:21" ht="51" customHeight="1" x14ac:dyDescent="0.2">
      <c r="A260" s="26">
        <v>318</v>
      </c>
      <c r="B260" s="27"/>
      <c r="C260" s="28">
        <v>318</v>
      </c>
      <c r="D260" s="22" t="s">
        <v>27</v>
      </c>
      <c r="E260" s="22">
        <v>2001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33</v>
      </c>
      <c r="K260" s="32">
        <v>2001</v>
      </c>
      <c r="L260" s="32">
        <v>2</v>
      </c>
      <c r="M260" s="29" t="s">
        <v>30</v>
      </c>
      <c r="N260" s="32"/>
      <c r="O260" s="32"/>
      <c r="P260" s="25"/>
      <c r="Q260" s="29" t="s">
        <v>30</v>
      </c>
      <c r="R260" s="30"/>
      <c r="S260" s="32"/>
      <c r="T260" s="31" t="s">
        <v>644</v>
      </c>
      <c r="U260" s="52" t="s">
        <v>3488</v>
      </c>
    </row>
    <row r="261" spans="1:21" ht="51" customHeight="1" x14ac:dyDescent="0.2">
      <c r="A261" s="26">
        <v>319</v>
      </c>
      <c r="B261" s="27"/>
      <c r="C261" s="28">
        <v>319</v>
      </c>
      <c r="D261" s="22" t="s">
        <v>27</v>
      </c>
      <c r="E261" s="32">
        <v>2001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33</v>
      </c>
      <c r="K261" s="32">
        <v>2001</v>
      </c>
      <c r="L261" s="32">
        <v>3</v>
      </c>
      <c r="M261" s="29" t="s">
        <v>30</v>
      </c>
      <c r="N261" s="32"/>
      <c r="O261" s="32"/>
      <c r="P261" s="25"/>
      <c r="Q261" s="29" t="s">
        <v>30</v>
      </c>
      <c r="R261" s="30"/>
      <c r="S261" s="32"/>
      <c r="T261" s="31" t="s">
        <v>644</v>
      </c>
      <c r="U261" s="52" t="s">
        <v>3489</v>
      </c>
    </row>
    <row r="262" spans="1:21" ht="51" customHeight="1" x14ac:dyDescent="0.2">
      <c r="A262" s="26">
        <v>320</v>
      </c>
      <c r="B262" s="27"/>
      <c r="C262" s="28">
        <v>320</v>
      </c>
      <c r="D262" s="22" t="s">
        <v>27</v>
      </c>
      <c r="E262" s="22">
        <v>2001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33</v>
      </c>
      <c r="K262" s="32">
        <v>2001</v>
      </c>
      <c r="L262" s="32">
        <v>2</v>
      </c>
      <c r="M262" s="29" t="s">
        <v>30</v>
      </c>
      <c r="N262" s="32"/>
      <c r="O262" s="25"/>
      <c r="P262" s="25"/>
      <c r="Q262" s="29" t="s">
        <v>30</v>
      </c>
      <c r="R262" s="30"/>
      <c r="S262" s="32"/>
      <c r="T262" s="31" t="s">
        <v>644</v>
      </c>
      <c r="U262" s="52" t="s">
        <v>3490</v>
      </c>
    </row>
    <row r="263" spans="1:21" ht="51" customHeight="1" x14ac:dyDescent="0.2">
      <c r="A263" s="26">
        <v>321</v>
      </c>
      <c r="B263" s="27"/>
      <c r="C263" s="28">
        <v>321</v>
      </c>
      <c r="D263" s="22" t="s">
        <v>27</v>
      </c>
      <c r="E263" s="32">
        <v>2001</v>
      </c>
      <c r="F263" s="22" t="s">
        <v>27</v>
      </c>
      <c r="G263" s="22" t="s">
        <v>21</v>
      </c>
      <c r="H263" s="22" t="s">
        <v>27</v>
      </c>
      <c r="I263" s="23" t="s">
        <v>25</v>
      </c>
      <c r="J263" s="47" t="s">
        <v>33</v>
      </c>
      <c r="K263" s="32">
        <v>2001</v>
      </c>
      <c r="L263" s="32">
        <v>1</v>
      </c>
      <c r="M263" s="29" t="s">
        <v>30</v>
      </c>
      <c r="N263" s="32"/>
      <c r="O263" s="25"/>
      <c r="P263" s="25"/>
      <c r="Q263" s="29" t="s">
        <v>30</v>
      </c>
      <c r="R263" s="30"/>
      <c r="S263" s="32"/>
      <c r="T263" s="31" t="s">
        <v>644</v>
      </c>
      <c r="U263" s="52" t="s">
        <v>3491</v>
      </c>
    </row>
    <row r="264" spans="1:21" ht="51" customHeight="1" x14ac:dyDescent="0.2">
      <c r="A264" s="26">
        <v>322</v>
      </c>
      <c r="B264" s="27"/>
      <c r="C264" s="28">
        <v>322</v>
      </c>
      <c r="D264" s="22" t="s">
        <v>27</v>
      </c>
      <c r="E264" s="22">
        <v>2001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33</v>
      </c>
      <c r="K264" s="32">
        <v>2001</v>
      </c>
      <c r="L264" s="32">
        <v>3</v>
      </c>
      <c r="M264" s="29" t="s">
        <v>30</v>
      </c>
      <c r="N264" s="32"/>
      <c r="O264" s="25"/>
      <c r="P264" s="25"/>
      <c r="Q264" s="29" t="s">
        <v>30</v>
      </c>
      <c r="R264" s="30"/>
      <c r="S264" s="32"/>
      <c r="T264" s="31" t="s">
        <v>644</v>
      </c>
      <c r="U264" s="52" t="s">
        <v>3492</v>
      </c>
    </row>
    <row r="265" spans="1:21" ht="51" customHeight="1" x14ac:dyDescent="0.2">
      <c r="A265" s="26">
        <v>323</v>
      </c>
      <c r="B265" s="27"/>
      <c r="C265" s="28">
        <v>323</v>
      </c>
      <c r="D265" s="22" t="s">
        <v>27</v>
      </c>
      <c r="E265" s="32">
        <v>2001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33</v>
      </c>
      <c r="K265" s="32">
        <v>2001</v>
      </c>
      <c r="L265" s="32">
        <v>2</v>
      </c>
      <c r="M265" s="29" t="s">
        <v>30</v>
      </c>
      <c r="N265" s="32"/>
      <c r="O265" s="25"/>
      <c r="P265" s="25"/>
      <c r="Q265" s="29" t="s">
        <v>30</v>
      </c>
      <c r="R265" s="30"/>
      <c r="S265" s="32"/>
      <c r="T265" s="31" t="s">
        <v>644</v>
      </c>
      <c r="U265" s="52" t="s">
        <v>3493</v>
      </c>
    </row>
    <row r="266" spans="1:21" ht="51" customHeight="1" x14ac:dyDescent="0.2">
      <c r="A266" s="26">
        <v>324</v>
      </c>
      <c r="B266" s="27"/>
      <c r="C266" s="28">
        <v>324</v>
      </c>
      <c r="D266" s="22" t="s">
        <v>27</v>
      </c>
      <c r="E266" s="22">
        <v>2001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33</v>
      </c>
      <c r="K266" s="32">
        <v>2001</v>
      </c>
      <c r="L266" s="32">
        <v>2</v>
      </c>
      <c r="M266" s="29" t="s">
        <v>30</v>
      </c>
      <c r="N266" s="32"/>
      <c r="O266" s="25"/>
      <c r="P266" s="25"/>
      <c r="Q266" s="29" t="s">
        <v>30</v>
      </c>
      <c r="R266" s="30"/>
      <c r="S266" s="32"/>
      <c r="T266" s="31" t="s">
        <v>644</v>
      </c>
      <c r="U266" s="52" t="s">
        <v>3494</v>
      </c>
    </row>
    <row r="267" spans="1:21" ht="51" customHeight="1" x14ac:dyDescent="0.2">
      <c r="A267" s="26">
        <v>325</v>
      </c>
      <c r="B267" s="27"/>
      <c r="C267" s="28">
        <v>325</v>
      </c>
      <c r="D267" s="22" t="s">
        <v>27</v>
      </c>
      <c r="E267" s="32">
        <v>2001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33</v>
      </c>
      <c r="K267" s="32">
        <v>2001</v>
      </c>
      <c r="L267" s="32">
        <v>2</v>
      </c>
      <c r="M267" s="29" t="s">
        <v>30</v>
      </c>
      <c r="N267" s="32"/>
      <c r="O267" s="25"/>
      <c r="P267" s="25"/>
      <c r="Q267" s="29" t="s">
        <v>30</v>
      </c>
      <c r="R267" s="30"/>
      <c r="S267" s="32"/>
      <c r="T267" s="31" t="s">
        <v>644</v>
      </c>
      <c r="U267" s="52" t="s">
        <v>3495</v>
      </c>
    </row>
    <row r="268" spans="1:21" ht="51" customHeight="1" x14ac:dyDescent="0.2">
      <c r="A268" s="26">
        <v>326</v>
      </c>
      <c r="B268" s="27"/>
      <c r="C268" s="28">
        <v>326</v>
      </c>
      <c r="D268" s="22" t="s">
        <v>27</v>
      </c>
      <c r="E268" s="22">
        <v>2001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33</v>
      </c>
      <c r="K268" s="32">
        <v>2001</v>
      </c>
      <c r="L268" s="32">
        <v>2</v>
      </c>
      <c r="M268" s="29" t="s">
        <v>30</v>
      </c>
      <c r="N268" s="32"/>
      <c r="O268" s="25"/>
      <c r="P268" s="25"/>
      <c r="Q268" s="29" t="s">
        <v>30</v>
      </c>
      <c r="R268" s="30"/>
      <c r="S268" s="32"/>
      <c r="T268" s="31" t="s">
        <v>644</v>
      </c>
      <c r="U268" s="52" t="s">
        <v>3496</v>
      </c>
    </row>
    <row r="269" spans="1:21" ht="51" customHeight="1" x14ac:dyDescent="0.2">
      <c r="A269" s="26">
        <v>327</v>
      </c>
      <c r="B269" s="27"/>
      <c r="C269" s="28">
        <v>327</v>
      </c>
      <c r="D269" s="22" t="s">
        <v>27</v>
      </c>
      <c r="E269" s="32">
        <v>2001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47" t="s">
        <v>33</v>
      </c>
      <c r="K269" s="32">
        <v>2001</v>
      </c>
      <c r="L269" s="32">
        <v>2</v>
      </c>
      <c r="M269" s="29" t="s">
        <v>30</v>
      </c>
      <c r="N269" s="32"/>
      <c r="O269" s="25"/>
      <c r="P269" s="25"/>
      <c r="Q269" s="29" t="s">
        <v>30</v>
      </c>
      <c r="R269" s="30"/>
      <c r="S269" s="32"/>
      <c r="T269" s="31" t="s">
        <v>644</v>
      </c>
      <c r="U269" s="52" t="s">
        <v>3497</v>
      </c>
    </row>
    <row r="270" spans="1:21" ht="51" customHeight="1" x14ac:dyDescent="0.2">
      <c r="A270" s="26">
        <v>328</v>
      </c>
      <c r="B270" s="27"/>
      <c r="C270" s="28">
        <v>328</v>
      </c>
      <c r="D270" s="22" t="s">
        <v>27</v>
      </c>
      <c r="E270" s="22">
        <v>2001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47" t="s">
        <v>33</v>
      </c>
      <c r="K270" s="32">
        <v>2001</v>
      </c>
      <c r="L270" s="32">
        <v>2</v>
      </c>
      <c r="M270" s="29" t="s">
        <v>30</v>
      </c>
      <c r="N270" s="32"/>
      <c r="O270" s="25"/>
      <c r="P270" s="25"/>
      <c r="Q270" s="29" t="s">
        <v>30</v>
      </c>
      <c r="R270" s="30"/>
      <c r="S270" s="32"/>
      <c r="T270" s="31" t="s">
        <v>644</v>
      </c>
      <c r="U270" s="52" t="s">
        <v>3498</v>
      </c>
    </row>
    <row r="271" spans="1:21" ht="51" customHeight="1" x14ac:dyDescent="0.2">
      <c r="A271" s="26">
        <v>329</v>
      </c>
      <c r="B271" s="27"/>
      <c r="C271" s="28">
        <v>329</v>
      </c>
      <c r="D271" s="22" t="s">
        <v>27</v>
      </c>
      <c r="E271" s="32">
        <v>2001</v>
      </c>
      <c r="F271" s="22" t="s">
        <v>27</v>
      </c>
      <c r="G271" s="22" t="s">
        <v>21</v>
      </c>
      <c r="H271" s="22" t="s">
        <v>27</v>
      </c>
      <c r="I271" s="23" t="s">
        <v>25</v>
      </c>
      <c r="J271" s="47" t="s">
        <v>33</v>
      </c>
      <c r="K271" s="32">
        <v>2001</v>
      </c>
      <c r="L271" s="32">
        <v>3</v>
      </c>
      <c r="M271" s="29" t="s">
        <v>30</v>
      </c>
      <c r="N271" s="32"/>
      <c r="O271" s="25"/>
      <c r="P271" s="25"/>
      <c r="Q271" s="29" t="s">
        <v>30</v>
      </c>
      <c r="R271" s="30"/>
      <c r="S271" s="32"/>
      <c r="T271" s="31" t="s">
        <v>644</v>
      </c>
      <c r="U271" s="52" t="s">
        <v>3499</v>
      </c>
    </row>
    <row r="272" spans="1:21" ht="51" customHeight="1" x14ac:dyDescent="0.2">
      <c r="A272" s="26">
        <v>330</v>
      </c>
      <c r="B272" s="27"/>
      <c r="C272" s="28">
        <v>330</v>
      </c>
      <c r="D272" s="22" t="s">
        <v>27</v>
      </c>
      <c r="E272" s="22">
        <v>2001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33</v>
      </c>
      <c r="K272" s="32">
        <v>2001</v>
      </c>
      <c r="L272" s="32">
        <v>2</v>
      </c>
      <c r="M272" s="29" t="s">
        <v>30</v>
      </c>
      <c r="N272" s="32"/>
      <c r="O272" s="25"/>
      <c r="P272" s="25"/>
      <c r="Q272" s="29" t="s">
        <v>30</v>
      </c>
      <c r="R272" s="30"/>
      <c r="S272" s="32"/>
      <c r="T272" s="31" t="s">
        <v>644</v>
      </c>
      <c r="U272" s="52" t="s">
        <v>3500</v>
      </c>
    </row>
    <row r="273" spans="1:21" ht="51" customHeight="1" x14ac:dyDescent="0.2">
      <c r="A273" s="26">
        <v>331</v>
      </c>
      <c r="B273" s="27"/>
      <c r="C273" s="28">
        <v>331</v>
      </c>
      <c r="D273" s="22" t="s">
        <v>27</v>
      </c>
      <c r="E273" s="32">
        <v>2001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33</v>
      </c>
      <c r="K273" s="32">
        <v>2001</v>
      </c>
      <c r="L273" s="32">
        <v>2</v>
      </c>
      <c r="M273" s="29" t="s">
        <v>30</v>
      </c>
      <c r="N273" s="30"/>
      <c r="O273" s="30"/>
      <c r="P273" s="25"/>
      <c r="Q273" s="29" t="s">
        <v>30</v>
      </c>
      <c r="R273" s="30"/>
      <c r="S273" s="30"/>
      <c r="T273" s="31" t="s">
        <v>644</v>
      </c>
      <c r="U273" s="52" t="s">
        <v>3501</v>
      </c>
    </row>
    <row r="274" spans="1:21" ht="51" customHeight="1" x14ac:dyDescent="0.2">
      <c r="A274" s="26">
        <v>332</v>
      </c>
      <c r="B274" s="27"/>
      <c r="C274" s="28">
        <v>332</v>
      </c>
      <c r="D274" s="22" t="s">
        <v>27</v>
      </c>
      <c r="E274" s="22">
        <v>2001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33</v>
      </c>
      <c r="K274" s="32">
        <v>2001</v>
      </c>
      <c r="L274" s="32">
        <v>3</v>
      </c>
      <c r="M274" s="29" t="s">
        <v>30</v>
      </c>
      <c r="N274" s="30"/>
      <c r="O274" s="30"/>
      <c r="P274" s="25"/>
      <c r="Q274" s="29" t="s">
        <v>30</v>
      </c>
      <c r="R274" s="30"/>
      <c r="S274" s="30"/>
      <c r="T274" s="31" t="s">
        <v>644</v>
      </c>
      <c r="U274" s="52" t="s">
        <v>3502</v>
      </c>
    </row>
    <row r="275" spans="1:21" ht="51" customHeight="1" x14ac:dyDescent="0.2">
      <c r="A275" s="26">
        <v>333</v>
      </c>
      <c r="B275" s="27"/>
      <c r="C275" s="28">
        <v>333</v>
      </c>
      <c r="D275" s="22" t="s">
        <v>27</v>
      </c>
      <c r="E275" s="32">
        <v>2001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33</v>
      </c>
      <c r="K275" s="32">
        <v>2001</v>
      </c>
      <c r="L275" s="32">
        <v>2</v>
      </c>
      <c r="M275" s="29" t="s">
        <v>30</v>
      </c>
      <c r="N275" s="32"/>
      <c r="O275" s="32"/>
      <c r="P275" s="25"/>
      <c r="Q275" s="29" t="s">
        <v>30</v>
      </c>
      <c r="R275" s="30"/>
      <c r="S275" s="32"/>
      <c r="T275" s="31" t="s">
        <v>644</v>
      </c>
      <c r="U275" s="52" t="s">
        <v>3503</v>
      </c>
    </row>
    <row r="276" spans="1:21" ht="51" customHeight="1" x14ac:dyDescent="0.2">
      <c r="A276" s="26">
        <v>334</v>
      </c>
      <c r="B276" s="27"/>
      <c r="C276" s="28">
        <v>334</v>
      </c>
      <c r="D276" s="22" t="s">
        <v>27</v>
      </c>
      <c r="E276" s="22">
        <v>2001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33</v>
      </c>
      <c r="K276" s="32">
        <v>2001</v>
      </c>
      <c r="L276" s="32">
        <v>2</v>
      </c>
      <c r="M276" s="29" t="s">
        <v>30</v>
      </c>
      <c r="N276" s="32"/>
      <c r="O276" s="32"/>
      <c r="P276" s="25"/>
      <c r="Q276" s="29" t="s">
        <v>30</v>
      </c>
      <c r="R276" s="30"/>
      <c r="S276" s="32"/>
      <c r="T276" s="31" t="s">
        <v>644</v>
      </c>
      <c r="U276" s="52" t="s">
        <v>3504</v>
      </c>
    </row>
    <row r="277" spans="1:21" ht="51" customHeight="1" x14ac:dyDescent="0.2">
      <c r="A277" s="26">
        <v>335</v>
      </c>
      <c r="B277" s="27"/>
      <c r="C277" s="28">
        <v>335</v>
      </c>
      <c r="D277" s="22" t="s">
        <v>27</v>
      </c>
      <c r="E277" s="22">
        <v>2001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33</v>
      </c>
      <c r="K277" s="32">
        <v>2001</v>
      </c>
      <c r="L277" s="32">
        <v>4</v>
      </c>
      <c r="M277" s="29" t="s">
        <v>30</v>
      </c>
      <c r="N277" s="32"/>
      <c r="O277" s="32"/>
      <c r="P277" s="25"/>
      <c r="Q277" s="29" t="s">
        <v>30</v>
      </c>
      <c r="R277" s="30"/>
      <c r="S277" s="32"/>
      <c r="T277" s="31" t="s">
        <v>644</v>
      </c>
      <c r="U277" s="52" t="s">
        <v>3505</v>
      </c>
    </row>
    <row r="278" spans="1:21" ht="51" customHeight="1" x14ac:dyDescent="0.2">
      <c r="A278" s="26">
        <v>336</v>
      </c>
      <c r="B278" s="27"/>
      <c r="C278" s="28">
        <v>336</v>
      </c>
      <c r="D278" s="22" t="s">
        <v>27</v>
      </c>
      <c r="E278" s="22">
        <v>2001</v>
      </c>
      <c r="F278" s="22" t="s">
        <v>27</v>
      </c>
      <c r="G278" s="22" t="s">
        <v>21</v>
      </c>
      <c r="H278" s="22" t="s">
        <v>27</v>
      </c>
      <c r="I278" s="23" t="s">
        <v>25</v>
      </c>
      <c r="J278" s="47" t="s">
        <v>33</v>
      </c>
      <c r="K278" s="32">
        <v>2001</v>
      </c>
      <c r="L278" s="32">
        <v>0</v>
      </c>
      <c r="M278" s="29" t="s">
        <v>30</v>
      </c>
      <c r="N278" s="32"/>
      <c r="O278" s="32"/>
      <c r="P278" s="25"/>
      <c r="Q278" s="29" t="s">
        <v>30</v>
      </c>
      <c r="R278" s="30"/>
      <c r="S278" s="32"/>
      <c r="T278" s="31" t="s">
        <v>644</v>
      </c>
      <c r="U278" s="52" t="s">
        <v>3506</v>
      </c>
    </row>
    <row r="279" spans="1:21" ht="51" customHeight="1" x14ac:dyDescent="0.2">
      <c r="A279" s="26">
        <v>337</v>
      </c>
      <c r="B279" s="27"/>
      <c r="C279" s="28">
        <v>337</v>
      </c>
      <c r="D279" s="22" t="s">
        <v>27</v>
      </c>
      <c r="E279" s="22">
        <v>2001</v>
      </c>
      <c r="F279" s="22" t="s">
        <v>27</v>
      </c>
      <c r="G279" s="22" t="s">
        <v>21</v>
      </c>
      <c r="H279" s="22" t="s">
        <v>27</v>
      </c>
      <c r="I279" s="23" t="s">
        <v>25</v>
      </c>
      <c r="J279" s="47" t="s">
        <v>33</v>
      </c>
      <c r="K279" s="32">
        <v>2001</v>
      </c>
      <c r="L279" s="32">
        <v>0</v>
      </c>
      <c r="M279" s="29" t="s">
        <v>30</v>
      </c>
      <c r="N279" s="32"/>
      <c r="O279" s="32"/>
      <c r="P279" s="25"/>
      <c r="Q279" s="29" t="s">
        <v>30</v>
      </c>
      <c r="R279" s="30"/>
      <c r="S279" s="32"/>
      <c r="T279" s="31" t="s">
        <v>644</v>
      </c>
      <c r="U279" s="52" t="s">
        <v>3507</v>
      </c>
    </row>
    <row r="280" spans="1:21" ht="51" customHeight="1" x14ac:dyDescent="0.2">
      <c r="A280" s="26">
        <v>338</v>
      </c>
      <c r="B280" s="27"/>
      <c r="C280" s="28">
        <v>338</v>
      </c>
      <c r="D280" s="22" t="s">
        <v>27</v>
      </c>
      <c r="E280" s="22">
        <v>2001</v>
      </c>
      <c r="F280" s="22" t="s">
        <v>27</v>
      </c>
      <c r="G280" s="22" t="s">
        <v>21</v>
      </c>
      <c r="H280" s="22" t="s">
        <v>27</v>
      </c>
      <c r="I280" s="23" t="s">
        <v>25</v>
      </c>
      <c r="J280" s="47" t="s">
        <v>33</v>
      </c>
      <c r="K280" s="32">
        <v>2001</v>
      </c>
      <c r="L280" s="32">
        <v>3</v>
      </c>
      <c r="M280" s="29" t="s">
        <v>30</v>
      </c>
      <c r="N280" s="32"/>
      <c r="O280" s="32"/>
      <c r="P280" s="25"/>
      <c r="Q280" s="29" t="s">
        <v>30</v>
      </c>
      <c r="R280" s="30"/>
      <c r="S280" s="32"/>
      <c r="T280" s="31" t="s">
        <v>644</v>
      </c>
      <c r="U280" s="52" t="s">
        <v>3508</v>
      </c>
    </row>
    <row r="281" spans="1:21" ht="51" customHeight="1" x14ac:dyDescent="0.2">
      <c r="A281" s="26">
        <v>339</v>
      </c>
      <c r="B281" s="27"/>
      <c r="C281" s="28">
        <v>339</v>
      </c>
      <c r="D281" s="22" t="s">
        <v>27</v>
      </c>
      <c r="E281" s="22">
        <v>2001</v>
      </c>
      <c r="F281" s="22" t="s">
        <v>27</v>
      </c>
      <c r="G281" s="22" t="s">
        <v>21</v>
      </c>
      <c r="H281" s="22" t="s">
        <v>27</v>
      </c>
      <c r="I281" s="23" t="s">
        <v>25</v>
      </c>
      <c r="J281" s="47" t="s">
        <v>33</v>
      </c>
      <c r="K281" s="32">
        <v>2001</v>
      </c>
      <c r="L281" s="32">
        <v>4</v>
      </c>
      <c r="M281" s="29" t="s">
        <v>30</v>
      </c>
      <c r="N281" s="32"/>
      <c r="O281" s="32"/>
      <c r="P281" s="25"/>
      <c r="Q281" s="29" t="s">
        <v>30</v>
      </c>
      <c r="R281" s="30"/>
      <c r="S281" s="32"/>
      <c r="T281" s="31" t="s">
        <v>644</v>
      </c>
      <c r="U281" s="52" t="s">
        <v>3509</v>
      </c>
    </row>
    <row r="282" spans="1:21" ht="51" customHeight="1" x14ac:dyDescent="0.2">
      <c r="A282" s="26">
        <v>340</v>
      </c>
      <c r="B282" s="27"/>
      <c r="C282" s="28">
        <v>340</v>
      </c>
      <c r="D282" s="22" t="s">
        <v>27</v>
      </c>
      <c r="E282" s="22">
        <v>2001</v>
      </c>
      <c r="F282" s="22" t="s">
        <v>27</v>
      </c>
      <c r="G282" s="22" t="s">
        <v>21</v>
      </c>
      <c r="H282" s="22" t="s">
        <v>27</v>
      </c>
      <c r="I282" s="23" t="s">
        <v>25</v>
      </c>
      <c r="J282" s="47" t="s">
        <v>33</v>
      </c>
      <c r="K282" s="32">
        <v>2001</v>
      </c>
      <c r="L282" s="32">
        <v>2</v>
      </c>
      <c r="M282" s="29" t="s">
        <v>30</v>
      </c>
      <c r="N282" s="32"/>
      <c r="O282" s="32"/>
      <c r="P282" s="25"/>
      <c r="Q282" s="29" t="s">
        <v>30</v>
      </c>
      <c r="R282" s="30"/>
      <c r="S282" s="32"/>
      <c r="T282" s="31" t="s">
        <v>644</v>
      </c>
      <c r="U282" s="52" t="s">
        <v>3510</v>
      </c>
    </row>
    <row r="283" spans="1:21" ht="51" customHeight="1" x14ac:dyDescent="0.2">
      <c r="A283" s="26">
        <v>341</v>
      </c>
      <c r="B283" s="27"/>
      <c r="C283" s="28">
        <v>341</v>
      </c>
      <c r="D283" s="22" t="s">
        <v>27</v>
      </c>
      <c r="E283" s="22">
        <v>2001</v>
      </c>
      <c r="F283" s="22" t="s">
        <v>27</v>
      </c>
      <c r="G283" s="22" t="s">
        <v>21</v>
      </c>
      <c r="H283" s="22" t="s">
        <v>27</v>
      </c>
      <c r="I283" s="23" t="s">
        <v>25</v>
      </c>
      <c r="J283" s="47" t="s">
        <v>33</v>
      </c>
      <c r="K283" s="32">
        <v>2001</v>
      </c>
      <c r="L283" s="32">
        <v>2</v>
      </c>
      <c r="M283" s="29" t="s">
        <v>30</v>
      </c>
      <c r="N283" s="32"/>
      <c r="O283" s="32"/>
      <c r="P283" s="25"/>
      <c r="Q283" s="29" t="s">
        <v>30</v>
      </c>
      <c r="R283" s="30"/>
      <c r="S283" s="32"/>
      <c r="T283" s="31" t="s">
        <v>644</v>
      </c>
      <c r="U283" s="52" t="s">
        <v>3511</v>
      </c>
    </row>
    <row r="284" spans="1:21" s="7" customFormat="1" ht="15" customHeight="1" x14ac:dyDescent="0.25">
      <c r="A284" s="33"/>
      <c r="B284" s="34"/>
      <c r="C284"/>
      <c r="D284"/>
      <c r="E284"/>
      <c r="F284"/>
      <c r="G284"/>
      <c r="H284"/>
      <c r="I284"/>
      <c r="J284" s="40"/>
      <c r="K284" s="36"/>
      <c r="L284" s="36"/>
      <c r="M284"/>
      <c r="N284"/>
      <c r="O284"/>
      <c r="P284"/>
      <c r="Q284"/>
      <c r="R284"/>
      <c r="S284" s="36"/>
      <c r="T284" s="36"/>
      <c r="U284" s="42"/>
    </row>
    <row r="285" spans="1:21" s="7" customFormat="1" ht="15" customHeight="1" thickBot="1" x14ac:dyDescent="0.3">
      <c r="A285" s="127"/>
      <c r="B285" s="2"/>
      <c r="C285" s="345" t="s">
        <v>0</v>
      </c>
      <c r="D285" s="345"/>
      <c r="E285" s="345"/>
      <c r="F285" s="345"/>
      <c r="G285" s="345"/>
      <c r="H285" s="345"/>
      <c r="I285" s="345"/>
      <c r="J285" s="345"/>
      <c r="K285" s="345"/>
      <c r="L285" s="345"/>
      <c r="M285" s="345"/>
      <c r="N285" s="345"/>
      <c r="O285" s="2"/>
      <c r="P285" s="2"/>
      <c r="Q285" s="2"/>
      <c r="R285" s="2"/>
      <c r="S285" s="2"/>
      <c r="T285" s="2"/>
      <c r="U285" s="3"/>
    </row>
    <row r="286" spans="1:21" s="7" customFormat="1" ht="15" customHeight="1" thickBot="1" x14ac:dyDescent="0.3">
      <c r="A286"/>
      <c r="B286" s="4"/>
      <c r="C286" s="345"/>
      <c r="D286" s="345"/>
      <c r="E286" s="345"/>
      <c r="F286" s="345"/>
      <c r="G286" s="345"/>
      <c r="H286" s="345"/>
      <c r="I286" s="345"/>
      <c r="J286" s="345"/>
      <c r="K286" s="345"/>
      <c r="L286" s="345"/>
      <c r="M286" s="345"/>
      <c r="N286" s="345"/>
      <c r="O286" s="346"/>
      <c r="P286" s="347"/>
      <c r="Q286" s="347"/>
      <c r="R286" s="347"/>
      <c r="S286" s="347"/>
      <c r="T286" s="347"/>
      <c r="U286" s="348"/>
    </row>
    <row r="287" spans="1:21" s="7" customFormat="1" ht="15" customHeight="1" thickBot="1" x14ac:dyDescent="0.3">
      <c r="A287" s="127"/>
      <c r="B287" s="2"/>
      <c r="C287" s="128"/>
      <c r="D287" s="2"/>
      <c r="E287" s="2"/>
      <c r="F287" s="2"/>
      <c r="G287" s="2"/>
      <c r="H287" s="2"/>
      <c r="I287" s="2"/>
      <c r="J287" s="6"/>
      <c r="O287" s="349" t="s">
        <v>2</v>
      </c>
      <c r="P287" s="350"/>
      <c r="Q287" s="351"/>
      <c r="R287" s="8"/>
      <c r="S287" s="9"/>
      <c r="T287" s="9"/>
      <c r="U287" s="10"/>
    </row>
    <row r="288" spans="1:21" s="7" customFormat="1" ht="15" customHeight="1" thickBot="1" x14ac:dyDescent="0.3">
      <c r="A288" s="334" t="s">
        <v>3</v>
      </c>
      <c r="B288" s="334"/>
      <c r="C288" s="352" t="s">
        <v>4</v>
      </c>
      <c r="D288" s="352"/>
      <c r="E288" s="352"/>
      <c r="F288" s="352"/>
      <c r="G288" s="352"/>
      <c r="H288" s="352"/>
      <c r="I288" s="352"/>
      <c r="J288" s="352"/>
      <c r="M288" s="11" t="s">
        <v>5</v>
      </c>
      <c r="N288" s="12"/>
      <c r="O288" s="353"/>
      <c r="P288" s="354"/>
      <c r="Q288" s="355"/>
      <c r="R288" s="340"/>
      <c r="S288" s="341"/>
      <c r="T288" s="341"/>
      <c r="U288" s="342"/>
    </row>
    <row r="289" spans="1:21" s="7" customFormat="1" ht="15" customHeight="1" thickBot="1" x14ac:dyDescent="0.3">
      <c r="A289" s="326" t="s">
        <v>6</v>
      </c>
      <c r="B289" s="326"/>
      <c r="C289" s="124" t="s">
        <v>37</v>
      </c>
      <c r="D289" s="125"/>
      <c r="E289" s="125"/>
      <c r="F289" s="125"/>
      <c r="G289" s="125"/>
      <c r="H289" s="125"/>
      <c r="I289" s="125"/>
      <c r="J289" s="98"/>
      <c r="K289" s="14"/>
      <c r="L289" s="14"/>
      <c r="M289" s="335" t="s">
        <v>7</v>
      </c>
      <c r="N289" s="336"/>
      <c r="O289" s="337"/>
      <c r="P289" s="338"/>
      <c r="Q289" s="339"/>
      <c r="R289" s="340"/>
      <c r="S289" s="341"/>
      <c r="T289" s="341"/>
      <c r="U289" s="342"/>
    </row>
    <row r="290" spans="1:21" s="7" customFormat="1" ht="15" customHeight="1" thickBot="1" x14ac:dyDescent="0.3">
      <c r="A290" s="343" t="s">
        <v>8</v>
      </c>
      <c r="B290" s="343"/>
      <c r="C290" s="344" t="s">
        <v>38</v>
      </c>
      <c r="D290" s="344"/>
      <c r="E290" s="344"/>
      <c r="F290" s="344"/>
      <c r="G290" s="344"/>
      <c r="H290" s="344"/>
      <c r="I290" s="344"/>
      <c r="J290" s="344"/>
      <c r="K290" s="14"/>
      <c r="L290" s="14"/>
      <c r="M290" s="15"/>
      <c r="N290" s="15"/>
      <c r="O290" s="15"/>
      <c r="P290" s="15"/>
      <c r="Q290" s="15"/>
      <c r="R290" s="15"/>
      <c r="S290" s="15"/>
      <c r="T290" s="15"/>
      <c r="U290" s="16"/>
    </row>
    <row r="291" spans="1:21" s="7" customFormat="1" ht="15" customHeight="1" thickBot="1" x14ac:dyDescent="0.3">
      <c r="A291" s="326" t="s">
        <v>9</v>
      </c>
      <c r="B291" s="326"/>
      <c r="C291" s="327" t="s">
        <v>4938</v>
      </c>
      <c r="D291" s="327"/>
      <c r="E291" s="327"/>
      <c r="F291" s="327"/>
      <c r="G291" s="327"/>
      <c r="H291" s="327"/>
      <c r="I291" s="327"/>
      <c r="J291" s="327"/>
      <c r="K291" s="14"/>
      <c r="L291" s="14"/>
      <c r="M291" s="328" t="s">
        <v>10</v>
      </c>
      <c r="N291" s="329"/>
      <c r="O291" s="329"/>
      <c r="P291" s="329"/>
      <c r="Q291" s="330"/>
      <c r="R291" s="331" t="s">
        <v>6357</v>
      </c>
      <c r="S291" s="332"/>
      <c r="T291" s="333"/>
      <c r="U291" s="3"/>
    </row>
    <row r="292" spans="1:21" s="7" customFormat="1" ht="15" customHeight="1" x14ac:dyDescent="0.25">
      <c r="A292" s="334" t="s">
        <v>11</v>
      </c>
      <c r="B292" s="334"/>
      <c r="C292" s="124" t="s">
        <v>5332</v>
      </c>
      <c r="D292" s="125"/>
      <c r="E292" s="125"/>
      <c r="F292" s="125"/>
      <c r="G292" s="125"/>
      <c r="H292" s="125"/>
      <c r="I292" s="125"/>
      <c r="J292" s="98"/>
      <c r="K292" s="14"/>
      <c r="L292" s="14"/>
      <c r="M292" s="17"/>
      <c r="N292" s="17"/>
      <c r="O292" s="17"/>
      <c r="P292" s="17"/>
      <c r="Q292" s="17"/>
      <c r="R292" s="18"/>
      <c r="S292" s="18"/>
      <c r="T292" s="18"/>
      <c r="U292" s="3"/>
    </row>
    <row r="293" spans="1:21" s="7" customFormat="1" ht="15" customHeight="1" thickBot="1" x14ac:dyDescent="0.3">
      <c r="A293" s="127"/>
      <c r="B293" s="2"/>
      <c r="C293" s="128"/>
      <c r="D293" s="2"/>
      <c r="E293" s="2"/>
      <c r="F293" s="2"/>
      <c r="G293" s="2"/>
      <c r="H293" s="2"/>
      <c r="I293" s="2"/>
      <c r="J293" s="6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3"/>
    </row>
    <row r="294" spans="1:21" s="7" customFormat="1" ht="24.95" customHeight="1" x14ac:dyDescent="0.25">
      <c r="A294" s="384" t="s">
        <v>12</v>
      </c>
      <c r="B294" s="386" t="s">
        <v>13</v>
      </c>
      <c r="C294" s="386"/>
      <c r="D294" s="386"/>
      <c r="E294" s="386"/>
      <c r="F294" s="386"/>
      <c r="G294" s="386"/>
      <c r="H294" s="386"/>
      <c r="I294" s="386"/>
      <c r="J294" s="312" t="s">
        <v>14</v>
      </c>
      <c r="K294" s="319" t="s">
        <v>15</v>
      </c>
      <c r="L294" s="126" t="s">
        <v>16</v>
      </c>
      <c r="M294" s="310" t="s">
        <v>17</v>
      </c>
      <c r="N294" s="310"/>
      <c r="O294" s="310"/>
      <c r="P294" s="311"/>
      <c r="Q294" s="309" t="s">
        <v>18</v>
      </c>
      <c r="R294" s="310"/>
      <c r="S294" s="311"/>
      <c r="T294" s="312" t="s">
        <v>19</v>
      </c>
      <c r="U294" s="314" t="s">
        <v>20</v>
      </c>
    </row>
    <row r="295" spans="1:21" s="7" customFormat="1" ht="24.95" customHeight="1" x14ac:dyDescent="0.25">
      <c r="A295" s="385"/>
      <c r="B295" s="386"/>
      <c r="C295" s="386"/>
      <c r="D295" s="386"/>
      <c r="E295" s="386"/>
      <c r="F295" s="386"/>
      <c r="G295" s="386"/>
      <c r="H295" s="386"/>
      <c r="I295" s="386"/>
      <c r="J295" s="313"/>
      <c r="K295" s="322"/>
      <c r="L295" s="43"/>
      <c r="M295" s="44" t="s">
        <v>21</v>
      </c>
      <c r="N295" s="45" t="s">
        <v>22</v>
      </c>
      <c r="O295" s="45" t="s">
        <v>23</v>
      </c>
      <c r="P295" s="20" t="s">
        <v>24</v>
      </c>
      <c r="Q295" s="46" t="s">
        <v>25</v>
      </c>
      <c r="R295" s="45" t="s">
        <v>26</v>
      </c>
      <c r="S295" s="20" t="s">
        <v>24</v>
      </c>
      <c r="T295" s="313"/>
      <c r="U295" s="315"/>
    </row>
    <row r="296" spans="1:21" ht="50.1" customHeight="1" x14ac:dyDescent="0.25">
      <c r="A296" s="26">
        <v>342</v>
      </c>
      <c r="B296" s="27"/>
      <c r="C296" s="26">
        <v>342</v>
      </c>
      <c r="D296" s="32" t="s">
        <v>27</v>
      </c>
      <c r="E296" s="32">
        <v>2001</v>
      </c>
      <c r="F296" s="32" t="s">
        <v>27</v>
      </c>
      <c r="G296" s="32" t="s">
        <v>21</v>
      </c>
      <c r="H296" s="32" t="s">
        <v>27</v>
      </c>
      <c r="I296" s="48" t="s">
        <v>25</v>
      </c>
      <c r="J296" s="101" t="s">
        <v>5082</v>
      </c>
      <c r="K296" s="28">
        <v>2001</v>
      </c>
      <c r="L296" s="32">
        <v>2</v>
      </c>
      <c r="M296" s="28" t="s">
        <v>30</v>
      </c>
      <c r="N296" s="28"/>
      <c r="O296" s="28"/>
      <c r="P296" s="28"/>
      <c r="Q296" s="28" t="s">
        <v>30</v>
      </c>
      <c r="R296" s="28"/>
      <c r="S296" s="28"/>
      <c r="T296" s="28" t="s">
        <v>644</v>
      </c>
      <c r="U296" s="52" t="s">
        <v>5171</v>
      </c>
    </row>
    <row r="297" spans="1:21" ht="50.1" customHeight="1" x14ac:dyDescent="0.25">
      <c r="A297" s="26">
        <v>343</v>
      </c>
      <c r="B297" s="27"/>
      <c r="C297" s="26">
        <v>343</v>
      </c>
      <c r="D297" s="32" t="s">
        <v>27</v>
      </c>
      <c r="E297" s="32">
        <v>2001</v>
      </c>
      <c r="F297" s="32" t="s">
        <v>27</v>
      </c>
      <c r="G297" s="32" t="s">
        <v>21</v>
      </c>
      <c r="H297" s="32" t="s">
        <v>27</v>
      </c>
      <c r="I297" s="48" t="s">
        <v>25</v>
      </c>
      <c r="J297" s="101" t="s">
        <v>5083</v>
      </c>
      <c r="K297" s="28">
        <v>2001</v>
      </c>
      <c r="L297" s="32">
        <v>1</v>
      </c>
      <c r="M297" s="28" t="s">
        <v>30</v>
      </c>
      <c r="N297" s="28"/>
      <c r="O297" s="28"/>
      <c r="P297" s="28"/>
      <c r="Q297" s="28" t="s">
        <v>30</v>
      </c>
      <c r="R297" s="28"/>
      <c r="S297" s="28"/>
      <c r="T297" s="28" t="s">
        <v>644</v>
      </c>
      <c r="U297" s="52" t="s">
        <v>5172</v>
      </c>
    </row>
    <row r="298" spans="1:21" ht="50.1" customHeight="1" x14ac:dyDescent="0.25">
      <c r="A298" s="26">
        <v>344</v>
      </c>
      <c r="B298" s="27"/>
      <c r="C298" s="26">
        <v>344</v>
      </c>
      <c r="D298" s="32" t="s">
        <v>27</v>
      </c>
      <c r="E298" s="32">
        <v>2001</v>
      </c>
      <c r="F298" s="32" t="s">
        <v>27</v>
      </c>
      <c r="G298" s="32" t="s">
        <v>21</v>
      </c>
      <c r="H298" s="32" t="s">
        <v>27</v>
      </c>
      <c r="I298" s="48" t="s">
        <v>25</v>
      </c>
      <c r="J298" s="101" t="s">
        <v>5084</v>
      </c>
      <c r="K298" s="28">
        <v>2001</v>
      </c>
      <c r="L298" s="32">
        <v>1</v>
      </c>
      <c r="M298" s="28" t="s">
        <v>30</v>
      </c>
      <c r="N298" s="28"/>
      <c r="O298" s="28"/>
      <c r="P298" s="28"/>
      <c r="Q298" s="28" t="s">
        <v>30</v>
      </c>
      <c r="R298" s="28"/>
      <c r="S298" s="28"/>
      <c r="T298" s="28" t="s">
        <v>644</v>
      </c>
      <c r="U298" s="52" t="s">
        <v>5173</v>
      </c>
    </row>
    <row r="299" spans="1:21" ht="50.1" customHeight="1" x14ac:dyDescent="0.25">
      <c r="A299" s="26">
        <v>345</v>
      </c>
      <c r="B299" s="27"/>
      <c r="C299" s="26">
        <v>345</v>
      </c>
      <c r="D299" s="32" t="s">
        <v>27</v>
      </c>
      <c r="E299" s="32">
        <v>2001</v>
      </c>
      <c r="F299" s="32" t="s">
        <v>27</v>
      </c>
      <c r="G299" s="32" t="s">
        <v>21</v>
      </c>
      <c r="H299" s="32" t="s">
        <v>27</v>
      </c>
      <c r="I299" s="48" t="s">
        <v>25</v>
      </c>
      <c r="J299" s="101" t="s">
        <v>5085</v>
      </c>
      <c r="K299" s="28">
        <v>2001</v>
      </c>
      <c r="L299" s="32">
        <v>1</v>
      </c>
      <c r="M299" s="28" t="s">
        <v>30</v>
      </c>
      <c r="N299" s="28"/>
      <c r="O299" s="28"/>
      <c r="P299" s="28"/>
      <c r="Q299" s="28" t="s">
        <v>30</v>
      </c>
      <c r="R299" s="28"/>
      <c r="S299" s="28"/>
      <c r="T299" s="28" t="s">
        <v>644</v>
      </c>
      <c r="U299" s="52" t="s">
        <v>5174</v>
      </c>
    </row>
    <row r="300" spans="1:21" ht="34.5" customHeight="1" x14ac:dyDescent="0.2">
      <c r="A300" s="168">
        <v>346</v>
      </c>
      <c r="B300" s="27"/>
      <c r="C300" s="28">
        <v>346</v>
      </c>
      <c r="D300" s="32" t="s">
        <v>27</v>
      </c>
      <c r="E300" s="32">
        <v>2001</v>
      </c>
      <c r="F300" s="32" t="s">
        <v>27</v>
      </c>
      <c r="G300" s="32" t="s">
        <v>21</v>
      </c>
      <c r="H300" s="32" t="s">
        <v>27</v>
      </c>
      <c r="I300" s="48" t="s">
        <v>25</v>
      </c>
      <c r="J300" s="169" t="s">
        <v>4940</v>
      </c>
      <c r="K300" s="32">
        <v>2001</v>
      </c>
      <c r="L300" s="32">
        <v>12</v>
      </c>
      <c r="M300" s="29" t="s">
        <v>30</v>
      </c>
      <c r="N300" s="32"/>
      <c r="O300" s="32"/>
      <c r="P300" s="25"/>
      <c r="Q300" s="29" t="s">
        <v>30</v>
      </c>
      <c r="R300" s="30"/>
      <c r="S300" s="32"/>
      <c r="T300" s="31" t="s">
        <v>644</v>
      </c>
      <c r="U300" s="52"/>
    </row>
    <row r="301" spans="1:21" ht="34.5" customHeight="1" x14ac:dyDescent="0.2">
      <c r="A301" s="26">
        <v>347</v>
      </c>
      <c r="B301" s="27"/>
      <c r="C301" s="28">
        <v>347</v>
      </c>
      <c r="D301" s="22" t="s">
        <v>27</v>
      </c>
      <c r="E301" s="22">
        <v>2001</v>
      </c>
      <c r="F301" s="22" t="s">
        <v>27</v>
      </c>
      <c r="G301" s="22" t="s">
        <v>21</v>
      </c>
      <c r="H301" s="22" t="s">
        <v>27</v>
      </c>
      <c r="I301" s="23" t="s">
        <v>25</v>
      </c>
      <c r="J301" s="47" t="s">
        <v>4967</v>
      </c>
      <c r="K301" s="32">
        <v>2001</v>
      </c>
      <c r="L301" s="32">
        <v>47</v>
      </c>
      <c r="M301" s="29" t="s">
        <v>30</v>
      </c>
      <c r="N301" s="32"/>
      <c r="O301" s="32"/>
      <c r="P301" s="25"/>
      <c r="Q301" s="29" t="s">
        <v>30</v>
      </c>
      <c r="R301" s="30"/>
      <c r="S301" s="32"/>
      <c r="T301" s="31" t="s">
        <v>644</v>
      </c>
      <c r="U301" s="52"/>
    </row>
    <row r="302" spans="1:21" ht="34.5" customHeight="1" x14ac:dyDescent="0.2">
      <c r="A302" s="26">
        <v>348</v>
      </c>
      <c r="B302" s="27"/>
      <c r="C302" s="28">
        <v>348</v>
      </c>
      <c r="D302" s="22" t="s">
        <v>27</v>
      </c>
      <c r="E302" s="22">
        <v>2001</v>
      </c>
      <c r="F302" s="22" t="s">
        <v>27</v>
      </c>
      <c r="G302" s="22" t="s">
        <v>21</v>
      </c>
      <c r="H302" s="22" t="s">
        <v>27</v>
      </c>
      <c r="I302" s="23" t="s">
        <v>25</v>
      </c>
      <c r="J302" s="47" t="s">
        <v>4929</v>
      </c>
      <c r="K302" s="32">
        <v>2001</v>
      </c>
      <c r="L302" s="32">
        <v>17</v>
      </c>
      <c r="M302" s="29" t="s">
        <v>30</v>
      </c>
      <c r="N302" s="32"/>
      <c r="O302" s="32"/>
      <c r="P302" s="25"/>
      <c r="Q302" s="29" t="s">
        <v>30</v>
      </c>
      <c r="R302" s="30"/>
      <c r="S302" s="32"/>
      <c r="T302" s="31" t="s">
        <v>644</v>
      </c>
      <c r="U302" s="52"/>
    </row>
    <row r="303" spans="1:21" ht="34.5" customHeight="1" x14ac:dyDescent="0.2">
      <c r="A303" s="26">
        <v>349</v>
      </c>
      <c r="B303" s="27"/>
      <c r="C303" s="28">
        <v>349</v>
      </c>
      <c r="D303" s="22" t="s">
        <v>27</v>
      </c>
      <c r="E303" s="22">
        <v>2001</v>
      </c>
      <c r="F303" s="22" t="s">
        <v>27</v>
      </c>
      <c r="G303" s="22" t="s">
        <v>21</v>
      </c>
      <c r="H303" s="22" t="s">
        <v>27</v>
      </c>
      <c r="I303" s="23" t="s">
        <v>25</v>
      </c>
      <c r="J303" s="47" t="s">
        <v>4934</v>
      </c>
      <c r="K303" s="32">
        <v>2001</v>
      </c>
      <c r="L303" s="32">
        <v>29</v>
      </c>
      <c r="M303" s="29" t="s">
        <v>30</v>
      </c>
      <c r="N303" s="32"/>
      <c r="O303" s="32"/>
      <c r="P303" s="25"/>
      <c r="Q303" s="29" t="s">
        <v>30</v>
      </c>
      <c r="R303" s="30"/>
      <c r="S303" s="32"/>
      <c r="T303" s="31" t="s">
        <v>644</v>
      </c>
      <c r="U303" s="52" t="s">
        <v>4968</v>
      </c>
    </row>
    <row r="304" spans="1:21" ht="34.5" customHeight="1" x14ac:dyDescent="0.2">
      <c r="A304" s="26">
        <v>350</v>
      </c>
      <c r="B304" s="27"/>
      <c r="C304" s="28">
        <v>350</v>
      </c>
      <c r="D304" s="22" t="s">
        <v>27</v>
      </c>
      <c r="E304" s="22">
        <v>2001</v>
      </c>
      <c r="F304" s="22" t="s">
        <v>27</v>
      </c>
      <c r="G304" s="22" t="s">
        <v>21</v>
      </c>
      <c r="H304" s="22" t="s">
        <v>27</v>
      </c>
      <c r="I304" s="23" t="s">
        <v>25</v>
      </c>
      <c r="J304" s="47" t="s">
        <v>790</v>
      </c>
      <c r="K304" s="32">
        <v>2001</v>
      </c>
      <c r="L304" s="32">
        <v>6</v>
      </c>
      <c r="M304" s="29" t="s">
        <v>30</v>
      </c>
      <c r="N304" s="32"/>
      <c r="O304" s="32"/>
      <c r="P304" s="25"/>
      <c r="Q304" s="29" t="s">
        <v>30</v>
      </c>
      <c r="R304" s="30"/>
      <c r="S304" s="32"/>
      <c r="T304" s="31" t="s">
        <v>644</v>
      </c>
      <c r="U304" s="52"/>
    </row>
    <row r="305" spans="1:21" ht="34.5" customHeight="1" x14ac:dyDescent="0.2">
      <c r="A305" s="26">
        <v>351</v>
      </c>
      <c r="B305" s="27"/>
      <c r="C305" s="28">
        <v>351</v>
      </c>
      <c r="D305" s="22" t="s">
        <v>27</v>
      </c>
      <c r="E305" s="22">
        <v>2001</v>
      </c>
      <c r="F305" s="22" t="s">
        <v>27</v>
      </c>
      <c r="G305" s="22" t="s">
        <v>21</v>
      </c>
      <c r="H305" s="22" t="s">
        <v>27</v>
      </c>
      <c r="I305" s="23" t="s">
        <v>25</v>
      </c>
      <c r="J305" s="47" t="s">
        <v>4927</v>
      </c>
      <c r="K305" s="32">
        <v>2001</v>
      </c>
      <c r="L305" s="32">
        <v>5</v>
      </c>
      <c r="M305" s="29" t="s">
        <v>30</v>
      </c>
      <c r="N305" s="32"/>
      <c r="O305" s="32"/>
      <c r="P305" s="25"/>
      <c r="Q305" s="29" t="s">
        <v>30</v>
      </c>
      <c r="R305" s="30"/>
      <c r="S305" s="32"/>
      <c r="T305" s="31" t="s">
        <v>644</v>
      </c>
      <c r="U305" s="52"/>
    </row>
    <row r="306" spans="1:21" ht="34.5" customHeight="1" x14ac:dyDescent="0.25">
      <c r="A306" s="26">
        <v>352</v>
      </c>
      <c r="B306" s="27"/>
      <c r="C306" s="26">
        <v>352</v>
      </c>
      <c r="D306" s="32" t="s">
        <v>27</v>
      </c>
      <c r="E306" s="32">
        <v>2001</v>
      </c>
      <c r="F306" s="32" t="s">
        <v>5074</v>
      </c>
      <c r="G306" s="32" t="s">
        <v>21</v>
      </c>
      <c r="H306" s="32" t="s">
        <v>5073</v>
      </c>
      <c r="I306" s="48" t="s">
        <v>25</v>
      </c>
      <c r="J306" s="101" t="s">
        <v>4957</v>
      </c>
      <c r="K306" s="28">
        <v>2001</v>
      </c>
      <c r="L306" s="32">
        <v>9</v>
      </c>
      <c r="M306" s="28" t="s">
        <v>30</v>
      </c>
      <c r="N306" s="28"/>
      <c r="O306" s="28"/>
      <c r="P306" s="28"/>
      <c r="Q306" s="28" t="s">
        <v>30</v>
      </c>
      <c r="R306" s="28" t="s">
        <v>39</v>
      </c>
      <c r="S306" s="28"/>
      <c r="T306" s="28" t="s">
        <v>34</v>
      </c>
      <c r="U306" s="31" t="s">
        <v>4970</v>
      </c>
    </row>
    <row r="307" spans="1:21" x14ac:dyDescent="0.25">
      <c r="A307" s="33"/>
      <c r="B307" s="34"/>
      <c r="C307" s="35"/>
      <c r="D307" s="36"/>
      <c r="E307" s="36"/>
      <c r="F307" s="36"/>
      <c r="G307" s="36"/>
      <c r="H307" s="36"/>
      <c r="I307" s="37"/>
      <c r="J307" s="39"/>
      <c r="K307" s="36"/>
      <c r="L307" s="36"/>
      <c r="M307" s="38"/>
      <c r="N307" s="36"/>
      <c r="O307" s="7"/>
      <c r="P307" s="7"/>
      <c r="Q307" s="38"/>
      <c r="R307" s="39"/>
      <c r="S307" s="36"/>
      <c r="T307" s="17"/>
      <c r="U307" s="42"/>
    </row>
    <row r="308" spans="1:21" x14ac:dyDescent="0.25">
      <c r="A308" s="33"/>
      <c r="B308" s="34"/>
      <c r="C308"/>
      <c r="D308"/>
      <c r="E308"/>
      <c r="F308"/>
      <c r="G308"/>
      <c r="H308"/>
      <c r="I308"/>
      <c r="J308" s="40"/>
      <c r="K308" s="36"/>
      <c r="L308" s="36"/>
      <c r="M308"/>
      <c r="N308"/>
      <c r="O308"/>
      <c r="P308"/>
      <c r="Q308"/>
      <c r="R308"/>
      <c r="S308" s="36"/>
      <c r="T308" s="36"/>
      <c r="U308" s="42"/>
    </row>
    <row r="309" spans="1:21" ht="15.75" thickBot="1" x14ac:dyDescent="0.3">
      <c r="A309" s="116"/>
      <c r="C309" s="345" t="s">
        <v>0</v>
      </c>
      <c r="D309" s="345"/>
      <c r="E309" s="345"/>
      <c r="F309" s="345"/>
      <c r="G309" s="345"/>
      <c r="H309" s="345"/>
      <c r="I309" s="345"/>
      <c r="J309" s="345"/>
      <c r="K309" s="345"/>
      <c r="L309" s="345"/>
      <c r="M309" s="345"/>
      <c r="N309" s="345"/>
    </row>
    <row r="310" spans="1:21" ht="19.5" thickBot="1" x14ac:dyDescent="0.3">
      <c r="A310"/>
      <c r="B310" s="4"/>
      <c r="C310" s="345"/>
      <c r="D310" s="345"/>
      <c r="E310" s="345"/>
      <c r="F310" s="345"/>
      <c r="G310" s="345"/>
      <c r="H310" s="345"/>
      <c r="I310" s="345"/>
      <c r="J310" s="345"/>
      <c r="K310" s="345"/>
      <c r="L310" s="345"/>
      <c r="M310" s="345"/>
      <c r="N310" s="345"/>
      <c r="O310" s="346"/>
      <c r="P310" s="347"/>
      <c r="Q310" s="347"/>
      <c r="R310" s="347"/>
      <c r="S310" s="347"/>
      <c r="T310" s="347"/>
      <c r="U310" s="348"/>
    </row>
    <row r="311" spans="1:21" ht="15.75" thickBot="1" x14ac:dyDescent="0.3">
      <c r="A311" s="116"/>
      <c r="C311" s="117"/>
      <c r="K311" s="7"/>
      <c r="L311" s="7"/>
      <c r="M311" s="7"/>
      <c r="N311" s="7"/>
      <c r="O311" s="349" t="s">
        <v>2</v>
      </c>
      <c r="P311" s="350"/>
      <c r="Q311" s="351"/>
      <c r="R311" s="8"/>
      <c r="S311" s="9"/>
      <c r="T311" s="9"/>
      <c r="U311" s="10"/>
    </row>
    <row r="312" spans="1:21" ht="15.75" thickBot="1" x14ac:dyDescent="0.3">
      <c r="A312" s="334" t="s">
        <v>3</v>
      </c>
      <c r="B312" s="334"/>
      <c r="C312" s="352" t="s">
        <v>4</v>
      </c>
      <c r="D312" s="352"/>
      <c r="E312" s="352"/>
      <c r="F312" s="352"/>
      <c r="G312" s="352"/>
      <c r="H312" s="352"/>
      <c r="I312" s="352"/>
      <c r="J312" s="352"/>
      <c r="K312" s="7"/>
      <c r="L312" s="7"/>
      <c r="M312" s="11" t="s">
        <v>5</v>
      </c>
      <c r="N312" s="12"/>
      <c r="O312" s="353"/>
      <c r="P312" s="354"/>
      <c r="Q312" s="355"/>
      <c r="R312" s="340"/>
      <c r="S312" s="341"/>
      <c r="T312" s="341"/>
      <c r="U312" s="342"/>
    </row>
    <row r="313" spans="1:21" ht="15.75" thickBot="1" x14ac:dyDescent="0.3">
      <c r="A313" s="326" t="s">
        <v>6</v>
      </c>
      <c r="B313" s="326"/>
      <c r="C313" s="112" t="s">
        <v>37</v>
      </c>
      <c r="D313" s="113"/>
      <c r="E313" s="113"/>
      <c r="F313" s="113"/>
      <c r="G313" s="113"/>
      <c r="H313" s="113"/>
      <c r="I313" s="113"/>
      <c r="J313" s="98"/>
      <c r="K313" s="14"/>
      <c r="L313" s="14"/>
      <c r="M313" s="335" t="s">
        <v>7</v>
      </c>
      <c r="N313" s="336"/>
      <c r="O313" s="337"/>
      <c r="P313" s="338"/>
      <c r="Q313" s="339"/>
      <c r="R313" s="340"/>
      <c r="S313" s="341"/>
      <c r="T313" s="341"/>
      <c r="U313" s="342"/>
    </row>
    <row r="314" spans="1:21" ht="15.75" thickBot="1" x14ac:dyDescent="0.3">
      <c r="A314" s="343" t="s">
        <v>8</v>
      </c>
      <c r="B314" s="343"/>
      <c r="C314" s="344" t="s">
        <v>38</v>
      </c>
      <c r="D314" s="344"/>
      <c r="E314" s="344"/>
      <c r="F314" s="344"/>
      <c r="G314" s="344"/>
      <c r="H314" s="344"/>
      <c r="I314" s="344"/>
      <c r="J314" s="344"/>
      <c r="K314" s="14"/>
      <c r="L314" s="14"/>
      <c r="M314" s="15"/>
      <c r="N314" s="15"/>
      <c r="O314" s="15"/>
      <c r="P314" s="15"/>
      <c r="Q314" s="15"/>
      <c r="R314" s="15"/>
      <c r="S314" s="15"/>
      <c r="T314" s="15"/>
      <c r="U314" s="16"/>
    </row>
    <row r="315" spans="1:21" ht="15.75" thickBot="1" x14ac:dyDescent="0.3">
      <c r="A315" s="326" t="s">
        <v>9</v>
      </c>
      <c r="B315" s="326"/>
      <c r="C315" s="327" t="s">
        <v>4938</v>
      </c>
      <c r="D315" s="327"/>
      <c r="E315" s="327"/>
      <c r="F315" s="327"/>
      <c r="G315" s="327"/>
      <c r="H315" s="327"/>
      <c r="I315" s="327"/>
      <c r="J315" s="327"/>
      <c r="K315" s="14"/>
      <c r="L315" s="14"/>
      <c r="M315" s="328" t="s">
        <v>10</v>
      </c>
      <c r="N315" s="329"/>
      <c r="O315" s="329"/>
      <c r="P315" s="329"/>
      <c r="Q315" s="330"/>
      <c r="R315" s="331" t="s">
        <v>6356</v>
      </c>
      <c r="S315" s="332"/>
      <c r="T315" s="333"/>
    </row>
    <row r="316" spans="1:21" x14ac:dyDescent="0.25">
      <c r="A316" s="334" t="s">
        <v>11</v>
      </c>
      <c r="B316" s="334"/>
      <c r="C316" s="112" t="s">
        <v>5169</v>
      </c>
      <c r="D316" s="113"/>
      <c r="E316" s="113"/>
      <c r="F316" s="113"/>
      <c r="G316" s="113"/>
      <c r="H316" s="113"/>
      <c r="I316" s="113"/>
      <c r="J316" s="98"/>
      <c r="K316" s="14"/>
      <c r="L316" s="14"/>
      <c r="M316" s="17"/>
      <c r="N316" s="17"/>
      <c r="O316" s="17"/>
      <c r="P316" s="17"/>
      <c r="Q316" s="17"/>
      <c r="R316" s="18"/>
      <c r="S316" s="18"/>
      <c r="T316" s="18"/>
    </row>
    <row r="317" spans="1:21" ht="15.75" thickBot="1" x14ac:dyDescent="0.3">
      <c r="A317" s="116"/>
      <c r="C317" s="117"/>
    </row>
    <row r="318" spans="1:21" ht="33.75" x14ac:dyDescent="0.25">
      <c r="A318" s="316" t="s">
        <v>12</v>
      </c>
      <c r="B318" s="318" t="s">
        <v>13</v>
      </c>
      <c r="C318" s="319"/>
      <c r="D318" s="319"/>
      <c r="E318" s="319"/>
      <c r="F318" s="319"/>
      <c r="G318" s="319"/>
      <c r="H318" s="319"/>
      <c r="I318" s="320"/>
      <c r="J318" s="324" t="s">
        <v>14</v>
      </c>
      <c r="K318" s="319" t="s">
        <v>15</v>
      </c>
      <c r="L318" s="114" t="s">
        <v>16</v>
      </c>
      <c r="M318" s="310" t="s">
        <v>17</v>
      </c>
      <c r="N318" s="310"/>
      <c r="O318" s="310"/>
      <c r="P318" s="311"/>
      <c r="Q318" s="309" t="s">
        <v>18</v>
      </c>
      <c r="R318" s="310"/>
      <c r="S318" s="311"/>
      <c r="T318" s="312" t="s">
        <v>19</v>
      </c>
      <c r="U318" s="314" t="s">
        <v>20</v>
      </c>
    </row>
    <row r="319" spans="1:21" x14ac:dyDescent="0.25">
      <c r="A319" s="317"/>
      <c r="B319" s="321"/>
      <c r="C319" s="322"/>
      <c r="D319" s="322"/>
      <c r="E319" s="322"/>
      <c r="F319" s="322"/>
      <c r="G319" s="322"/>
      <c r="H319" s="322"/>
      <c r="I319" s="323"/>
      <c r="J319" s="325"/>
      <c r="K319" s="322"/>
      <c r="L319" s="43"/>
      <c r="M319" s="44" t="s">
        <v>21</v>
      </c>
      <c r="N319" s="45" t="s">
        <v>22</v>
      </c>
      <c r="O319" s="45" t="s">
        <v>23</v>
      </c>
      <c r="P319" s="20" t="s">
        <v>24</v>
      </c>
      <c r="Q319" s="46" t="s">
        <v>25</v>
      </c>
      <c r="R319" s="45" t="s">
        <v>26</v>
      </c>
      <c r="S319" s="20" t="s">
        <v>24</v>
      </c>
      <c r="T319" s="313"/>
      <c r="U319" s="315"/>
    </row>
    <row r="320" spans="1:21" ht="34.5" customHeight="1" x14ac:dyDescent="0.25">
      <c r="A320" s="26">
        <v>353</v>
      </c>
      <c r="B320" s="27"/>
      <c r="C320" s="26">
        <v>353</v>
      </c>
      <c r="D320" s="32" t="s">
        <v>27</v>
      </c>
      <c r="E320" s="32">
        <v>2001</v>
      </c>
      <c r="F320" s="32" t="s">
        <v>27</v>
      </c>
      <c r="G320" s="32" t="s">
        <v>21</v>
      </c>
      <c r="H320" s="32" t="s">
        <v>27</v>
      </c>
      <c r="I320" s="48" t="s">
        <v>25</v>
      </c>
      <c r="J320" s="101" t="s">
        <v>4965</v>
      </c>
      <c r="K320" s="28">
        <v>2001</v>
      </c>
      <c r="L320" s="32">
        <v>342</v>
      </c>
      <c r="M320" s="28" t="s">
        <v>30</v>
      </c>
      <c r="N320" s="28"/>
      <c r="O320" s="28"/>
      <c r="P320" s="28"/>
      <c r="Q320" s="28" t="s">
        <v>30</v>
      </c>
      <c r="R320" s="28"/>
      <c r="S320" s="28"/>
      <c r="T320" s="28" t="s">
        <v>644</v>
      </c>
      <c r="U320" s="52" t="s">
        <v>4969</v>
      </c>
    </row>
    <row r="322" spans="1:21" x14ac:dyDescent="0.25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 s="38"/>
    </row>
    <row r="323" spans="1:21" x14ac:dyDescent="0.25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 s="38"/>
    </row>
    <row r="324" spans="1:21" x14ac:dyDescent="0.25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 s="38"/>
    </row>
    <row r="325" spans="1:21" x14ac:dyDescent="0.25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 s="38"/>
    </row>
    <row r="326" spans="1:21" x14ac:dyDescent="0.25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 s="38"/>
    </row>
    <row r="327" spans="1:21" x14ac:dyDescent="0.25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 s="38"/>
    </row>
    <row r="328" spans="1:21" ht="19.5" customHeight="1" x14ac:dyDescent="0.25">
      <c r="A328" s="139"/>
      <c r="C328" s="156"/>
    </row>
    <row r="329" spans="1:21" x14ac:dyDescent="0.25">
      <c r="A329" s="139"/>
      <c r="C329" s="156"/>
    </row>
    <row r="330" spans="1:21" x14ac:dyDescent="0.2">
      <c r="A330" s="71"/>
      <c r="B330" s="72"/>
      <c r="C330" s="71"/>
      <c r="D330" s="36"/>
      <c r="E330" s="36"/>
      <c r="F330" s="41"/>
      <c r="G330" s="41"/>
      <c r="H330" s="41"/>
      <c r="I330" s="73"/>
      <c r="J330" s="75"/>
      <c r="K330" s="41"/>
      <c r="L330" s="41"/>
      <c r="M330" s="38"/>
      <c r="N330" s="38"/>
      <c r="O330" s="38"/>
      <c r="P330" s="72"/>
      <c r="Q330" s="38"/>
      <c r="R330" s="38"/>
      <c r="S330" s="74"/>
      <c r="T330" s="38"/>
    </row>
  </sheetData>
  <mergeCells count="78">
    <mergeCell ref="Q294:S294"/>
    <mergeCell ref="T294:T295"/>
    <mergeCell ref="U294:U295"/>
    <mergeCell ref="A294:A295"/>
    <mergeCell ref="B294:I295"/>
    <mergeCell ref="J294:J295"/>
    <mergeCell ref="K294:K295"/>
    <mergeCell ref="M294:P294"/>
    <mergeCell ref="A291:B291"/>
    <mergeCell ref="C291:J291"/>
    <mergeCell ref="M291:Q291"/>
    <mergeCell ref="R291:T291"/>
    <mergeCell ref="A292:B292"/>
    <mergeCell ref="A289:B289"/>
    <mergeCell ref="M289:N289"/>
    <mergeCell ref="O289:Q289"/>
    <mergeCell ref="R289:U289"/>
    <mergeCell ref="A290:B290"/>
    <mergeCell ref="C290:J290"/>
    <mergeCell ref="C285:N286"/>
    <mergeCell ref="O286:U286"/>
    <mergeCell ref="O287:Q287"/>
    <mergeCell ref="A288:B288"/>
    <mergeCell ref="C288:J288"/>
    <mergeCell ref="O288:Q288"/>
    <mergeCell ref="R288:U288"/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C309:N310"/>
    <mergeCell ref="O310:U310"/>
    <mergeCell ref="O311:Q311"/>
    <mergeCell ref="A312:B312"/>
    <mergeCell ref="C312:J312"/>
    <mergeCell ref="O312:Q312"/>
    <mergeCell ref="R312:U312"/>
    <mergeCell ref="A313:B313"/>
    <mergeCell ref="M313:N313"/>
    <mergeCell ref="O313:Q313"/>
    <mergeCell ref="R313:U313"/>
    <mergeCell ref="A314:B314"/>
    <mergeCell ref="C314:J314"/>
    <mergeCell ref="A315:B315"/>
    <mergeCell ref="C315:J315"/>
    <mergeCell ref="M315:Q315"/>
    <mergeCell ref="R315:T315"/>
    <mergeCell ref="A316:B316"/>
    <mergeCell ref="Q318:S318"/>
    <mergeCell ref="T318:T319"/>
    <mergeCell ref="U318:U319"/>
    <mergeCell ref="A318:A319"/>
    <mergeCell ref="B318:I319"/>
    <mergeCell ref="J318:J319"/>
    <mergeCell ref="K318:K319"/>
    <mergeCell ref="M318:P318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/>
  </sheetPr>
  <dimension ref="A1:V353"/>
  <sheetViews>
    <sheetView topLeftCell="A334" zoomScale="114" zoomScaleNormal="114" workbookViewId="0">
      <selection activeCell="U337" sqref="U337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4938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84" t="s">
        <v>12</v>
      </c>
      <c r="B11" s="386" t="s">
        <v>13</v>
      </c>
      <c r="C11" s="386"/>
      <c r="D11" s="386"/>
      <c r="E11" s="386"/>
      <c r="F11" s="386"/>
      <c r="G11" s="386"/>
      <c r="H11" s="386"/>
      <c r="I11" s="386"/>
      <c r="J11" s="312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85"/>
      <c r="B12" s="386"/>
      <c r="C12" s="386"/>
      <c r="D12" s="386"/>
      <c r="E12" s="386"/>
      <c r="F12" s="386"/>
      <c r="G12" s="386"/>
      <c r="H12" s="386"/>
      <c r="I12" s="386"/>
      <c r="J12" s="313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168">
        <v>1</v>
      </c>
      <c r="B13" s="27"/>
      <c r="C13" s="28">
        <v>1</v>
      </c>
      <c r="D13" s="32" t="s">
        <v>27</v>
      </c>
      <c r="E13" s="32">
        <v>2002</v>
      </c>
      <c r="F13" s="32" t="s">
        <v>27</v>
      </c>
      <c r="G13" s="32" t="s">
        <v>21</v>
      </c>
      <c r="H13" s="32" t="s">
        <v>27</v>
      </c>
      <c r="I13" s="48" t="s">
        <v>25</v>
      </c>
      <c r="J13" s="169" t="s">
        <v>31</v>
      </c>
      <c r="K13" s="32">
        <v>2002</v>
      </c>
      <c r="L13" s="32">
        <v>7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2984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2002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2002</v>
      </c>
      <c r="L14" s="32">
        <v>6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2985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2002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2002</v>
      </c>
      <c r="L15" s="32">
        <v>5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6331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2002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2002</v>
      </c>
      <c r="L16" s="32">
        <v>5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2986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2002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2002</v>
      </c>
      <c r="L17" s="32">
        <v>7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2987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2002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2002</v>
      </c>
      <c r="L18" s="32">
        <v>6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2988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2002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2002</v>
      </c>
      <c r="L19" s="32">
        <v>7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2989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2002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2002</v>
      </c>
      <c r="L20" s="32">
        <v>4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2990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2002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2002</v>
      </c>
      <c r="L21" s="32">
        <v>4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2991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2002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2002</v>
      </c>
      <c r="L22" s="32">
        <v>1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2992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2002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2002</v>
      </c>
      <c r="L23" s="32">
        <v>7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2993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2002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2002</v>
      </c>
      <c r="L24" s="32">
        <v>4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2994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2002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2002</v>
      </c>
      <c r="L25" s="32">
        <v>8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2995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2002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2002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2996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2002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2002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2997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2002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2002</v>
      </c>
      <c r="L28" s="32">
        <v>4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2998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2002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2002</v>
      </c>
      <c r="L29" s="32">
        <v>5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2999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2002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2002</v>
      </c>
      <c r="L30" s="32">
        <v>8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3000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2002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2002</v>
      </c>
      <c r="L31" s="32">
        <v>4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6332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2002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2002</v>
      </c>
      <c r="L32" s="32">
        <v>5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3001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2002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2002</v>
      </c>
      <c r="L33" s="32">
        <v>6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3002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2002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2002</v>
      </c>
      <c r="L34" s="32">
        <v>4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3003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2002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2002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3004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2002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2002</v>
      </c>
      <c r="L36" s="32">
        <v>7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3005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2002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2002</v>
      </c>
      <c r="L37" s="32">
        <v>7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3006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2002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2002</v>
      </c>
      <c r="L38" s="32">
        <v>3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3007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2002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2002</v>
      </c>
      <c r="L39" s="32">
        <v>4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3008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2002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2002</v>
      </c>
      <c r="L40" s="32">
        <v>5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3009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2002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2002</v>
      </c>
      <c r="L41" s="32">
        <v>5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3010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2002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2002</v>
      </c>
      <c r="L42" s="32">
        <v>6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3011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2002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2002</v>
      </c>
      <c r="L43" s="32">
        <v>7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3012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2002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2002</v>
      </c>
      <c r="L44" s="32">
        <v>4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3013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2002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2002</v>
      </c>
      <c r="L45" s="32">
        <v>6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3014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2002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2002</v>
      </c>
      <c r="L46" s="32">
        <v>4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3015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2002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2002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3016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2002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2002</v>
      </c>
      <c r="L48" s="32">
        <v>3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3017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2002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2002</v>
      </c>
      <c r="L49" s="32">
        <v>5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3018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2002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2002</v>
      </c>
      <c r="L50" s="32">
        <v>6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3019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2002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2002</v>
      </c>
      <c r="L51" s="32">
        <v>7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3020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2002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2002</v>
      </c>
      <c r="L52" s="32">
        <v>6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3021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2002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2002</v>
      </c>
      <c r="L53" s="32">
        <v>8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3022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2002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2002</v>
      </c>
      <c r="L54" s="32">
        <v>6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3023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2002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2002</v>
      </c>
      <c r="L55" s="32">
        <v>5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3024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2002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2002</v>
      </c>
      <c r="L56" s="32">
        <v>6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3025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2002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2002</v>
      </c>
      <c r="L57" s="32">
        <v>4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3026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2002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2002</v>
      </c>
      <c r="L58" s="32">
        <v>4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3027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2002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2002</v>
      </c>
      <c r="L59" s="32">
        <v>7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3028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2002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2002</v>
      </c>
      <c r="L60" s="32">
        <v>4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3029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2002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2002</v>
      </c>
      <c r="L61" s="32">
        <v>4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3030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2002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2002</v>
      </c>
      <c r="L62" s="32">
        <v>5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3031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2002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2002</v>
      </c>
      <c r="L63" s="32">
        <v>5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3032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2002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2002</v>
      </c>
      <c r="L64" s="32">
        <v>6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3033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2002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2002</v>
      </c>
      <c r="L65" s="32">
        <v>4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3034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2002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2002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3035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2002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2002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3036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2002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2002</v>
      </c>
      <c r="L68" s="32">
        <v>6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3037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2002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2002</v>
      </c>
      <c r="L69" s="32">
        <v>6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3038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2002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2002</v>
      </c>
      <c r="L70" s="32">
        <v>5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3039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2002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2002</v>
      </c>
      <c r="L71" s="32">
        <v>6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3040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2002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2002</v>
      </c>
      <c r="L72" s="32">
        <v>7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3041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2002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2002</v>
      </c>
      <c r="L73" s="32">
        <v>6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3042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2002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2002</v>
      </c>
      <c r="L74" s="32">
        <v>2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3043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2002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2002</v>
      </c>
      <c r="L75" s="32">
        <v>5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3044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2002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2002</v>
      </c>
      <c r="L76" s="32">
        <v>1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3045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2002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2002</v>
      </c>
      <c r="L77" s="32">
        <v>8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3046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2002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2002</v>
      </c>
      <c r="L78" s="32">
        <v>6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3047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2002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2002</v>
      </c>
      <c r="L79" s="32">
        <v>5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3048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2002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2002</v>
      </c>
      <c r="L80" s="32">
        <v>5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3049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2002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2002</v>
      </c>
      <c r="L81" s="32">
        <v>7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3050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2002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2002</v>
      </c>
      <c r="L82" s="32">
        <v>4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3051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2002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2002</v>
      </c>
      <c r="L83" s="32">
        <v>6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3052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2002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2002</v>
      </c>
      <c r="L84" s="32">
        <v>5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3053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2002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2002</v>
      </c>
      <c r="L85" s="32">
        <v>5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3054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2002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2002</v>
      </c>
      <c r="L86" s="32">
        <v>4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3055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2002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2002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3056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2002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2002</v>
      </c>
      <c r="L88" s="32">
        <v>5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3057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2002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2002</v>
      </c>
      <c r="L89" s="32">
        <v>6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3058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2002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2002</v>
      </c>
      <c r="L90" s="32">
        <v>5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3059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2002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2002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3060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2002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2002</v>
      </c>
      <c r="L92" s="32">
        <v>5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3061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2002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2002</v>
      </c>
      <c r="L93" s="32">
        <v>5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3062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2002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2002</v>
      </c>
      <c r="L94" s="32">
        <v>5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6333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2002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2002</v>
      </c>
      <c r="L95" s="32">
        <v>6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3063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2002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2002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3064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2002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2002</v>
      </c>
      <c r="L97" s="32">
        <v>2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3065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2002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2002</v>
      </c>
      <c r="L98" s="32">
        <v>6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3066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2002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2002</v>
      </c>
      <c r="L99" s="32">
        <v>5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3067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2002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2002</v>
      </c>
      <c r="L100" s="32">
        <v>2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3068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2002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2002</v>
      </c>
      <c r="L101" s="32">
        <v>6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3069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2002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2002</v>
      </c>
      <c r="L102" s="32">
        <v>6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3070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2002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2002</v>
      </c>
      <c r="L103" s="32">
        <v>5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3071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2002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2002</v>
      </c>
      <c r="L104" s="32">
        <v>6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3072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2002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2002</v>
      </c>
      <c r="L105" s="32">
        <v>3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3073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2002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2002</v>
      </c>
      <c r="L106" s="32">
        <v>3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3074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2002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2002</v>
      </c>
      <c r="L107" s="32">
        <v>3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3075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2002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2002</v>
      </c>
      <c r="L108" s="32">
        <v>1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3076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2002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2002</v>
      </c>
      <c r="L109" s="43">
        <v>3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3077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2002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2002</v>
      </c>
      <c r="L110" s="32">
        <v>2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3078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2002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2002</v>
      </c>
      <c r="L111" s="32">
        <v>2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3079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2002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2002</v>
      </c>
      <c r="L112" s="32">
        <v>1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3080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2002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2002</v>
      </c>
      <c r="L113" s="32">
        <v>6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3081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2002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2002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3082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2002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2002</v>
      </c>
      <c r="L115" s="32">
        <v>4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3083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2002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2002</v>
      </c>
      <c r="L116" s="32">
        <v>5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3084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2002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2002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3085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2002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2002</v>
      </c>
      <c r="L118" s="32">
        <v>6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3086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2002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2002</v>
      </c>
      <c r="L119" s="32">
        <v>4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3087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2002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2002</v>
      </c>
      <c r="L120" s="32">
        <v>5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3088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2002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2002</v>
      </c>
      <c r="L121" s="32">
        <v>6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3089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2002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2002</v>
      </c>
      <c r="L122" s="32">
        <v>6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3090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2002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2002</v>
      </c>
      <c r="L123" s="32">
        <v>6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3091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2002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2002</v>
      </c>
      <c r="L124" s="32">
        <v>4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3092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2002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2002</v>
      </c>
      <c r="L125" s="43">
        <v>6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3093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2002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2002</v>
      </c>
      <c r="L126" s="32">
        <v>3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3094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2002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2002</v>
      </c>
      <c r="L127" s="32">
        <v>5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3095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2002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2002</v>
      </c>
      <c r="L128" s="32">
        <v>2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3096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2002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2002</v>
      </c>
      <c r="L129" s="32">
        <v>5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3097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2002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2002</v>
      </c>
      <c r="L130" s="32">
        <v>7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3098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2002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2002</v>
      </c>
      <c r="L131" s="32">
        <v>5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3099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2002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2002</v>
      </c>
      <c r="L132" s="32">
        <v>7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3100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2002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2002</v>
      </c>
      <c r="L133" s="32">
        <v>3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3101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2002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2002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3102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2002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2002</v>
      </c>
      <c r="L135" s="32">
        <v>2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3103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2002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2002</v>
      </c>
      <c r="L136" s="32">
        <v>6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3104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2002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2002</v>
      </c>
      <c r="L137" s="32">
        <v>4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3105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2002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2002</v>
      </c>
      <c r="L138" s="32">
        <v>4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3106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2002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2002</v>
      </c>
      <c r="L139" s="32">
        <v>5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3107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2002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2002</v>
      </c>
      <c r="L140" s="32">
        <v>4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3108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2002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2002</v>
      </c>
      <c r="L141" s="43">
        <v>4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3109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2002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2002</v>
      </c>
      <c r="L142" s="32">
        <v>5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3110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2002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2002</v>
      </c>
      <c r="L143" s="32">
        <v>5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3111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2002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2002</v>
      </c>
      <c r="L144" s="32">
        <v>3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3112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2002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2002</v>
      </c>
      <c r="L145" s="32">
        <v>5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3113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2002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2002</v>
      </c>
      <c r="L146" s="32">
        <v>3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3114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2002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2002</v>
      </c>
      <c r="L147" s="32">
        <v>7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3115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2002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2002</v>
      </c>
      <c r="L148" s="32">
        <v>5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3116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2002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2002</v>
      </c>
      <c r="L149" s="32">
        <v>7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3117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2002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2002</v>
      </c>
      <c r="L150" s="32">
        <v>5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3118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2002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2002</v>
      </c>
      <c r="L151" s="32">
        <v>3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3119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2002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2002</v>
      </c>
      <c r="L152" s="32">
        <v>6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3120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2002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2002</v>
      </c>
      <c r="L153" s="32">
        <v>5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3121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2002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2002</v>
      </c>
      <c r="L154" s="32">
        <v>5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3122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2002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2002</v>
      </c>
      <c r="L155" s="32">
        <v>6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3123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2002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202</v>
      </c>
      <c r="L156" s="32">
        <v>7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3124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2002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2002</v>
      </c>
      <c r="L157" s="31">
        <v>5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3125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2002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2002</v>
      </c>
      <c r="L158" s="32">
        <v>7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3126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2002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2002</v>
      </c>
      <c r="L159" s="32">
        <v>4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3127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2002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2002</v>
      </c>
      <c r="L160" s="32">
        <v>6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3128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2002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2002</v>
      </c>
      <c r="L161" s="32">
        <v>4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3129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2002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2002</v>
      </c>
      <c r="L162" s="32">
        <v>6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3130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2002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2002</v>
      </c>
      <c r="L163" s="32">
        <v>6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3131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2002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2002</v>
      </c>
      <c r="L164" s="32">
        <v>1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3132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2002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2002</v>
      </c>
      <c r="L165" s="32">
        <v>2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3133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2002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2002</v>
      </c>
      <c r="L166" s="32">
        <v>7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3134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2002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2002</v>
      </c>
      <c r="L167" s="32">
        <v>5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3135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2002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2002</v>
      </c>
      <c r="L168" s="32">
        <v>7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3136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2002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2002</v>
      </c>
      <c r="L169" s="32">
        <v>7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3137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2002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2002</v>
      </c>
      <c r="L170" s="32">
        <v>6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3138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2002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2002</v>
      </c>
      <c r="L171" s="32">
        <v>6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3139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2002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2002</v>
      </c>
      <c r="L172" s="32">
        <v>5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3140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2002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2002</v>
      </c>
      <c r="L173" s="43">
        <v>6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3141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2002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2002</v>
      </c>
      <c r="L174" s="32">
        <v>6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3142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2002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2002</v>
      </c>
      <c r="L175" s="32">
        <v>6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3143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2002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2002</v>
      </c>
      <c r="L176" s="32">
        <v>5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3144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2002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2002</v>
      </c>
      <c r="L177" s="32">
        <v>5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3145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2002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2002</v>
      </c>
      <c r="L178" s="32">
        <v>3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3146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2002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2002</v>
      </c>
      <c r="L179" s="32">
        <v>7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3147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2002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2002</v>
      </c>
      <c r="L180" s="32">
        <v>5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3148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2002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2002</v>
      </c>
      <c r="L181" s="32">
        <v>5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3149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2002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2002</v>
      </c>
      <c r="L182" s="32">
        <v>5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3150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2002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2002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3151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2002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2002</v>
      </c>
      <c r="L184" s="32">
        <v>7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3152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2002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2002</v>
      </c>
      <c r="L185" s="32">
        <v>6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3153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2002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202</v>
      </c>
      <c r="L186" s="32">
        <v>6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3154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2002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2002</v>
      </c>
      <c r="L187" s="32">
        <v>5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3155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2002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2002</v>
      </c>
      <c r="L188" s="32">
        <v>5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3156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2002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2002</v>
      </c>
      <c r="L189" s="43">
        <v>4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3157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2002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2002</v>
      </c>
      <c r="L190" s="32">
        <v>4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6334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2002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2002</v>
      </c>
      <c r="L191" s="32">
        <v>3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3158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/>
      <c r="E192" s="22">
        <v>2002</v>
      </c>
      <c r="F192" s="22"/>
      <c r="G192" s="22" t="s">
        <v>21</v>
      </c>
      <c r="H192" s="22"/>
      <c r="I192" s="23" t="s">
        <v>25</v>
      </c>
      <c r="J192" s="47" t="s">
        <v>31</v>
      </c>
      <c r="K192" s="32">
        <v>2002</v>
      </c>
      <c r="L192" s="32">
        <v>6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3159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/>
      <c r="E193" s="22">
        <v>2002</v>
      </c>
      <c r="F193" s="22"/>
      <c r="G193" s="22" t="s">
        <v>21</v>
      </c>
      <c r="H193" s="22"/>
      <c r="I193" s="23" t="s">
        <v>25</v>
      </c>
      <c r="J193" s="47" t="s">
        <v>31</v>
      </c>
      <c r="K193" s="32">
        <v>2002</v>
      </c>
      <c r="L193" s="32">
        <v>7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3160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/>
      <c r="E194" s="22">
        <v>2002</v>
      </c>
      <c r="F194" s="22"/>
      <c r="G194" s="22" t="s">
        <v>21</v>
      </c>
      <c r="H194" s="22"/>
      <c r="I194" s="23" t="s">
        <v>25</v>
      </c>
      <c r="J194" s="47" t="s">
        <v>31</v>
      </c>
      <c r="K194" s="32">
        <v>2002</v>
      </c>
      <c r="L194" s="32">
        <v>6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3161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/>
      <c r="E195" s="22">
        <v>2002</v>
      </c>
      <c r="F195" s="22"/>
      <c r="G195" s="22" t="s">
        <v>21</v>
      </c>
      <c r="H195" s="22"/>
      <c r="I195" s="23" t="s">
        <v>25</v>
      </c>
      <c r="J195" s="47" t="s">
        <v>31</v>
      </c>
      <c r="K195" s="32">
        <v>2002</v>
      </c>
      <c r="L195" s="32">
        <v>5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52" t="s">
        <v>3162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/>
      <c r="E196" s="22">
        <v>2002</v>
      </c>
      <c r="F196" s="22"/>
      <c r="G196" s="22" t="s">
        <v>21</v>
      </c>
      <c r="H196" s="22"/>
      <c r="I196" s="23" t="s">
        <v>25</v>
      </c>
      <c r="J196" s="47" t="s">
        <v>31</v>
      </c>
      <c r="K196" s="32">
        <v>2002</v>
      </c>
      <c r="L196" s="32">
        <v>5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52" t="s">
        <v>3163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/>
      <c r="E197" s="22">
        <v>2002</v>
      </c>
      <c r="F197" s="22"/>
      <c r="G197" s="22" t="s">
        <v>21</v>
      </c>
      <c r="H197" s="22"/>
      <c r="I197" s="23" t="s">
        <v>25</v>
      </c>
      <c r="J197" s="47" t="s">
        <v>31</v>
      </c>
      <c r="K197" s="32">
        <v>2002</v>
      </c>
      <c r="L197" s="32">
        <v>7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52" t="s">
        <v>3164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/>
      <c r="E198" s="22">
        <v>2002</v>
      </c>
      <c r="F198" s="22"/>
      <c r="G198" s="22" t="s">
        <v>21</v>
      </c>
      <c r="H198" s="22"/>
      <c r="I198" s="23" t="s">
        <v>25</v>
      </c>
      <c r="J198" s="47" t="s">
        <v>31</v>
      </c>
      <c r="K198" s="32">
        <v>2002</v>
      </c>
      <c r="L198" s="32">
        <v>5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52" t="s">
        <v>3165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/>
      <c r="E199" s="22">
        <v>2002</v>
      </c>
      <c r="F199" s="22"/>
      <c r="G199" s="22" t="s">
        <v>21</v>
      </c>
      <c r="H199" s="22"/>
      <c r="I199" s="23" t="s">
        <v>25</v>
      </c>
      <c r="J199" s="47" t="s">
        <v>31</v>
      </c>
      <c r="K199" s="32">
        <v>2002</v>
      </c>
      <c r="L199" s="32">
        <v>6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52" t="s">
        <v>3166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/>
      <c r="E200" s="22">
        <v>2002</v>
      </c>
      <c r="F200" s="22"/>
      <c r="G200" s="22" t="s">
        <v>21</v>
      </c>
      <c r="H200" s="22"/>
      <c r="I200" s="23" t="s">
        <v>25</v>
      </c>
      <c r="J200" s="47" t="s">
        <v>31</v>
      </c>
      <c r="K200" s="32">
        <v>2002</v>
      </c>
      <c r="L200" s="32">
        <v>2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52" t="s">
        <v>3167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/>
      <c r="E201" s="22">
        <v>2002</v>
      </c>
      <c r="F201" s="22"/>
      <c r="G201" s="22" t="s">
        <v>21</v>
      </c>
      <c r="H201" s="22"/>
      <c r="I201" s="23" t="s">
        <v>25</v>
      </c>
      <c r="J201" s="47" t="s">
        <v>31</v>
      </c>
      <c r="K201" s="32">
        <v>2002</v>
      </c>
      <c r="L201" s="32">
        <v>6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3168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/>
      <c r="E202" s="22">
        <v>2002</v>
      </c>
      <c r="F202" s="22"/>
      <c r="G202" s="22" t="s">
        <v>21</v>
      </c>
      <c r="H202" s="22"/>
      <c r="I202" s="23" t="s">
        <v>25</v>
      </c>
      <c r="J202" s="47" t="s">
        <v>31</v>
      </c>
      <c r="K202" s="32">
        <v>2002</v>
      </c>
      <c r="L202" s="32">
        <v>6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52" t="s">
        <v>3169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/>
      <c r="E203" s="22">
        <v>2002</v>
      </c>
      <c r="F203" s="22"/>
      <c r="G203" s="22" t="s">
        <v>21</v>
      </c>
      <c r="H203" s="22"/>
      <c r="I203" s="23" t="s">
        <v>25</v>
      </c>
      <c r="J203" s="47" t="s">
        <v>31</v>
      </c>
      <c r="K203" s="32">
        <v>2002</v>
      </c>
      <c r="L203" s="32">
        <v>4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52" t="s">
        <v>3170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/>
      <c r="E204" s="22">
        <v>2002</v>
      </c>
      <c r="F204" s="22"/>
      <c r="G204" s="22" t="s">
        <v>21</v>
      </c>
      <c r="H204" s="22"/>
      <c r="I204" s="23" t="s">
        <v>25</v>
      </c>
      <c r="J204" s="47" t="s">
        <v>31</v>
      </c>
      <c r="K204" s="32">
        <v>2002</v>
      </c>
      <c r="L204" s="32">
        <v>4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52" t="s">
        <v>3171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/>
      <c r="E205" s="22">
        <v>2002</v>
      </c>
      <c r="F205" s="22"/>
      <c r="G205" s="22" t="s">
        <v>21</v>
      </c>
      <c r="H205" s="22"/>
      <c r="I205" s="23" t="s">
        <v>25</v>
      </c>
      <c r="J205" s="47" t="s">
        <v>31</v>
      </c>
      <c r="K205" s="32">
        <v>2002</v>
      </c>
      <c r="L205" s="32">
        <v>6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52" t="s">
        <v>3172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/>
      <c r="E206" s="22">
        <v>2002</v>
      </c>
      <c r="F206" s="22"/>
      <c r="G206" s="22" t="s">
        <v>21</v>
      </c>
      <c r="H206" s="22"/>
      <c r="I206" s="23" t="s">
        <v>25</v>
      </c>
      <c r="J206" s="47" t="s">
        <v>31</v>
      </c>
      <c r="K206" s="32">
        <v>2002</v>
      </c>
      <c r="L206" s="32">
        <v>8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3173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/>
      <c r="E207" s="22">
        <v>2002</v>
      </c>
      <c r="F207" s="22"/>
      <c r="G207" s="22" t="s">
        <v>21</v>
      </c>
      <c r="H207" s="22"/>
      <c r="I207" s="23" t="s">
        <v>25</v>
      </c>
      <c r="J207" s="47" t="s">
        <v>31</v>
      </c>
      <c r="K207" s="32">
        <v>2002</v>
      </c>
      <c r="L207" s="32">
        <v>4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3174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/>
      <c r="E208" s="22">
        <v>2002</v>
      </c>
      <c r="F208" s="22"/>
      <c r="G208" s="22" t="s">
        <v>21</v>
      </c>
      <c r="H208" s="22"/>
      <c r="I208" s="23" t="s">
        <v>25</v>
      </c>
      <c r="J208" s="47" t="s">
        <v>31</v>
      </c>
      <c r="K208" s="32">
        <v>2002</v>
      </c>
      <c r="L208" s="32">
        <v>3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3175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/>
      <c r="E209" s="22">
        <v>2002</v>
      </c>
      <c r="F209" s="22"/>
      <c r="G209" s="22" t="s">
        <v>21</v>
      </c>
      <c r="H209" s="22"/>
      <c r="I209" s="23" t="s">
        <v>25</v>
      </c>
      <c r="J209" s="47" t="s">
        <v>31</v>
      </c>
      <c r="K209" s="32">
        <v>2002</v>
      </c>
      <c r="L209" s="32">
        <v>6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3176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/>
      <c r="E210" s="22">
        <v>2002</v>
      </c>
      <c r="F210" s="22"/>
      <c r="G210" s="22" t="s">
        <v>21</v>
      </c>
      <c r="H210" s="22"/>
      <c r="I210" s="23" t="s">
        <v>25</v>
      </c>
      <c r="J210" s="47" t="s">
        <v>31</v>
      </c>
      <c r="K210" s="32">
        <v>2002</v>
      </c>
      <c r="L210" s="32">
        <v>6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3177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/>
      <c r="E211" s="22">
        <v>2002</v>
      </c>
      <c r="F211" s="22"/>
      <c r="G211" s="22" t="s">
        <v>21</v>
      </c>
      <c r="H211" s="22"/>
      <c r="I211" s="23" t="s">
        <v>25</v>
      </c>
      <c r="J211" s="47" t="s">
        <v>31</v>
      </c>
      <c r="K211" s="32">
        <v>2002</v>
      </c>
      <c r="L211" s="32">
        <v>6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52" t="s">
        <v>3178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/>
      <c r="E212" s="22">
        <v>2002</v>
      </c>
      <c r="F212" s="22"/>
      <c r="G212" s="22" t="s">
        <v>21</v>
      </c>
      <c r="H212" s="22"/>
      <c r="I212" s="23" t="s">
        <v>25</v>
      </c>
      <c r="J212" s="47" t="s">
        <v>31</v>
      </c>
      <c r="K212" s="32">
        <v>2002</v>
      </c>
      <c r="L212" s="32">
        <v>5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52" t="s">
        <v>3179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/>
      <c r="E213" s="22">
        <v>2002</v>
      </c>
      <c r="F213" s="22"/>
      <c r="G213" s="22" t="s">
        <v>21</v>
      </c>
      <c r="H213" s="22"/>
      <c r="I213" s="23" t="s">
        <v>21</v>
      </c>
      <c r="J213" s="47" t="s">
        <v>31</v>
      </c>
      <c r="K213" s="32">
        <v>2002</v>
      </c>
      <c r="L213" s="32">
        <v>4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52" t="s">
        <v>3180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/>
      <c r="E214" s="22">
        <v>2002</v>
      </c>
      <c r="F214" s="22"/>
      <c r="G214" s="22" t="s">
        <v>21</v>
      </c>
      <c r="H214" s="22"/>
      <c r="I214" s="23" t="s">
        <v>21</v>
      </c>
      <c r="J214" s="47" t="s">
        <v>31</v>
      </c>
      <c r="K214" s="32">
        <v>2002</v>
      </c>
      <c r="L214" s="32">
        <v>5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52" t="s">
        <v>3181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/>
      <c r="E215" s="22">
        <v>2002</v>
      </c>
      <c r="F215" s="22"/>
      <c r="G215" s="22" t="s">
        <v>21</v>
      </c>
      <c r="H215" s="22"/>
      <c r="I215" s="23" t="s">
        <v>21</v>
      </c>
      <c r="J215" s="47" t="s">
        <v>31</v>
      </c>
      <c r="K215" s="32">
        <v>2002</v>
      </c>
      <c r="L215" s="32">
        <v>4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52" t="s">
        <v>3182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/>
      <c r="E216" s="22">
        <v>2002</v>
      </c>
      <c r="F216" s="22"/>
      <c r="G216" s="22" t="s">
        <v>21</v>
      </c>
      <c r="H216" s="22"/>
      <c r="I216" s="23" t="s">
        <v>21</v>
      </c>
      <c r="J216" s="47" t="s">
        <v>31</v>
      </c>
      <c r="K216" s="32">
        <v>2002</v>
      </c>
      <c r="L216" s="32">
        <v>5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 t="s">
        <v>3183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/>
      <c r="E217" s="22">
        <v>2002</v>
      </c>
      <c r="F217" s="22"/>
      <c r="G217" s="22" t="s">
        <v>21</v>
      </c>
      <c r="H217" s="22"/>
      <c r="I217" s="23" t="s">
        <v>21</v>
      </c>
      <c r="J217" s="47" t="s">
        <v>31</v>
      </c>
      <c r="K217" s="32">
        <v>2002</v>
      </c>
      <c r="L217" s="32">
        <v>3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 t="s">
        <v>3184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/>
      <c r="E218" s="22">
        <v>2002</v>
      </c>
      <c r="F218" s="22"/>
      <c r="G218" s="22" t="s">
        <v>21</v>
      </c>
      <c r="H218" s="22"/>
      <c r="I218" s="23" t="s">
        <v>21</v>
      </c>
      <c r="J218" s="47" t="s">
        <v>31</v>
      </c>
      <c r="K218" s="32">
        <v>2002</v>
      </c>
      <c r="L218" s="32">
        <v>6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1" t="s">
        <v>644</v>
      </c>
      <c r="U218" s="52" t="s">
        <v>3185</v>
      </c>
      <c r="V218" s="7"/>
    </row>
    <row r="219" spans="1:22" ht="51" customHeight="1" x14ac:dyDescent="0.2">
      <c r="A219" s="26">
        <v>207</v>
      </c>
      <c r="B219" s="27"/>
      <c r="C219" s="28">
        <v>207</v>
      </c>
      <c r="D219" s="22"/>
      <c r="E219" s="22">
        <v>2002</v>
      </c>
      <c r="F219" s="22"/>
      <c r="G219" s="22" t="s">
        <v>21</v>
      </c>
      <c r="H219" s="22"/>
      <c r="I219" s="23" t="s">
        <v>21</v>
      </c>
      <c r="J219" s="47" t="s">
        <v>31</v>
      </c>
      <c r="K219" s="32">
        <v>2002</v>
      </c>
      <c r="L219" s="32">
        <v>3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1" t="s">
        <v>644</v>
      </c>
      <c r="U219" s="52" t="s">
        <v>3186</v>
      </c>
      <c r="V219" s="7"/>
    </row>
    <row r="220" spans="1:22" ht="51" customHeight="1" x14ac:dyDescent="0.2">
      <c r="A220" s="26">
        <v>208</v>
      </c>
      <c r="B220" s="27"/>
      <c r="C220" s="28">
        <v>208</v>
      </c>
      <c r="D220" s="22"/>
      <c r="E220" s="22">
        <v>2002</v>
      </c>
      <c r="F220" s="22"/>
      <c r="G220" s="22" t="s">
        <v>21</v>
      </c>
      <c r="H220" s="22"/>
      <c r="I220" s="23" t="s">
        <v>21</v>
      </c>
      <c r="J220" s="47" t="s">
        <v>31</v>
      </c>
      <c r="K220" s="32">
        <v>2002</v>
      </c>
      <c r="L220" s="32">
        <v>5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1" t="s">
        <v>644</v>
      </c>
      <c r="U220" s="52" t="s">
        <v>3187</v>
      </c>
      <c r="V220" s="7"/>
    </row>
    <row r="221" spans="1:22" ht="51" customHeight="1" x14ac:dyDescent="0.2">
      <c r="A221" s="26">
        <v>209</v>
      </c>
      <c r="B221" s="27"/>
      <c r="C221" s="28">
        <v>209</v>
      </c>
      <c r="D221" s="22"/>
      <c r="E221" s="22">
        <v>2002</v>
      </c>
      <c r="F221" s="22"/>
      <c r="G221" s="22" t="s">
        <v>21</v>
      </c>
      <c r="H221" s="22"/>
      <c r="I221" s="23" t="s">
        <v>21</v>
      </c>
      <c r="J221" s="47" t="s">
        <v>31</v>
      </c>
      <c r="K221" s="32">
        <v>2002</v>
      </c>
      <c r="L221" s="32">
        <v>5</v>
      </c>
      <c r="M221" s="29" t="s">
        <v>30</v>
      </c>
      <c r="N221" s="32"/>
      <c r="O221" s="32"/>
      <c r="P221" s="25"/>
      <c r="Q221" s="29" t="s">
        <v>41</v>
      </c>
      <c r="R221" s="30"/>
      <c r="S221" s="32"/>
      <c r="T221" s="31" t="s">
        <v>644</v>
      </c>
      <c r="U221" s="52" t="s">
        <v>3188</v>
      </c>
      <c r="V221" s="7"/>
    </row>
    <row r="222" spans="1:22" ht="51" customHeight="1" x14ac:dyDescent="0.2">
      <c r="A222" s="26">
        <v>210</v>
      </c>
      <c r="B222" s="27"/>
      <c r="C222" s="28">
        <v>210</v>
      </c>
      <c r="D222" s="22"/>
      <c r="E222" s="22">
        <v>2002</v>
      </c>
      <c r="F222" s="22"/>
      <c r="G222" s="22" t="s">
        <v>21</v>
      </c>
      <c r="H222" s="22"/>
      <c r="I222" s="23" t="s">
        <v>21</v>
      </c>
      <c r="J222" s="47" t="s">
        <v>31</v>
      </c>
      <c r="K222" s="32">
        <v>2002</v>
      </c>
      <c r="L222" s="32">
        <v>6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1" t="s">
        <v>644</v>
      </c>
      <c r="U222" s="52" t="s">
        <v>3189</v>
      </c>
      <c r="V222" s="7"/>
    </row>
    <row r="223" spans="1:22" s="54" customFormat="1" ht="51" customHeight="1" x14ac:dyDescent="0.2">
      <c r="A223" s="55">
        <v>211</v>
      </c>
      <c r="B223" s="61"/>
      <c r="C223" s="59">
        <v>211</v>
      </c>
      <c r="D223" s="62" t="s">
        <v>27</v>
      </c>
      <c r="E223" s="62">
        <v>2002</v>
      </c>
      <c r="F223" s="62" t="s">
        <v>27</v>
      </c>
      <c r="G223" s="62" t="s">
        <v>21</v>
      </c>
      <c r="H223" s="62" t="s">
        <v>27</v>
      </c>
      <c r="I223" s="63" t="s">
        <v>25</v>
      </c>
      <c r="J223" s="47" t="s">
        <v>32</v>
      </c>
      <c r="K223" s="57">
        <v>2002</v>
      </c>
      <c r="L223" s="67">
        <v>8</v>
      </c>
      <c r="M223" s="64" t="s">
        <v>30</v>
      </c>
      <c r="N223" s="66"/>
      <c r="O223" s="66"/>
      <c r="P223" s="65"/>
      <c r="Q223" s="64" t="s">
        <v>30</v>
      </c>
      <c r="R223" s="66"/>
      <c r="S223" s="66"/>
      <c r="T223" s="51" t="s">
        <v>644</v>
      </c>
      <c r="U223" s="123" t="s">
        <v>3190</v>
      </c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32">
        <v>2002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32</v>
      </c>
      <c r="K224" s="32">
        <v>2002</v>
      </c>
      <c r="L224" s="32">
        <v>7</v>
      </c>
      <c r="M224" s="29" t="s">
        <v>30</v>
      </c>
      <c r="N224" s="30"/>
      <c r="O224" s="30"/>
      <c r="P224" s="25"/>
      <c r="Q224" s="29" t="s">
        <v>30</v>
      </c>
      <c r="R224" s="30"/>
      <c r="S224" s="30"/>
      <c r="T224" s="31" t="s">
        <v>644</v>
      </c>
      <c r="U224" s="107" t="s">
        <v>3191</v>
      </c>
    </row>
    <row r="225" spans="1:21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2002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32</v>
      </c>
      <c r="K225" s="32">
        <v>2002</v>
      </c>
      <c r="L225" s="32">
        <v>11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1" t="s">
        <v>644</v>
      </c>
      <c r="U225" s="107" t="s">
        <v>3192</v>
      </c>
    </row>
    <row r="226" spans="1:21" ht="51" customHeight="1" x14ac:dyDescent="0.2">
      <c r="A226" s="26">
        <v>214</v>
      </c>
      <c r="B226" s="27"/>
      <c r="C226" s="28">
        <v>214</v>
      </c>
      <c r="D226" s="22" t="s">
        <v>27</v>
      </c>
      <c r="E226" s="32">
        <v>2002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47" t="s">
        <v>32</v>
      </c>
      <c r="K226" s="32">
        <v>2002</v>
      </c>
      <c r="L226" s="32">
        <v>6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1" t="s">
        <v>644</v>
      </c>
      <c r="U226" s="107" t="s">
        <v>3193</v>
      </c>
    </row>
    <row r="227" spans="1:21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2002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32</v>
      </c>
      <c r="K227" s="32">
        <v>2002</v>
      </c>
      <c r="L227" s="32">
        <v>4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1" t="s">
        <v>644</v>
      </c>
      <c r="U227" s="107" t="s">
        <v>3194</v>
      </c>
    </row>
    <row r="228" spans="1:21" ht="51" customHeight="1" x14ac:dyDescent="0.2">
      <c r="A228" s="26">
        <v>216</v>
      </c>
      <c r="B228" s="27"/>
      <c r="C228" s="28">
        <v>216</v>
      </c>
      <c r="D228" s="22" t="s">
        <v>27</v>
      </c>
      <c r="E228" s="32">
        <v>2002</v>
      </c>
      <c r="F228" s="22" t="s">
        <v>27</v>
      </c>
      <c r="G228" s="22" t="s">
        <v>21</v>
      </c>
      <c r="H228" s="22" t="s">
        <v>27</v>
      </c>
      <c r="I228" s="23" t="s">
        <v>25</v>
      </c>
      <c r="J228" s="47" t="s">
        <v>32</v>
      </c>
      <c r="K228" s="32">
        <v>2002</v>
      </c>
      <c r="L228" s="32">
        <v>7</v>
      </c>
      <c r="M228" s="29" t="s">
        <v>30</v>
      </c>
      <c r="N228" s="32"/>
      <c r="O228" s="25"/>
      <c r="P228" s="25"/>
      <c r="Q228" s="29" t="s">
        <v>30</v>
      </c>
      <c r="R228" s="30"/>
      <c r="S228" s="32"/>
      <c r="T228" s="31" t="s">
        <v>644</v>
      </c>
      <c r="U228" s="107" t="s">
        <v>3195</v>
      </c>
    </row>
    <row r="229" spans="1:21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2002</v>
      </c>
      <c r="F229" s="22" t="s">
        <v>27</v>
      </c>
      <c r="G229" s="22" t="s">
        <v>21</v>
      </c>
      <c r="H229" s="22" t="s">
        <v>27</v>
      </c>
      <c r="I229" s="23" t="s">
        <v>25</v>
      </c>
      <c r="J229" s="47" t="s">
        <v>32</v>
      </c>
      <c r="K229" s="32">
        <v>2002</v>
      </c>
      <c r="L229" s="32">
        <v>4</v>
      </c>
      <c r="M229" s="29" t="s">
        <v>30</v>
      </c>
      <c r="N229" s="32"/>
      <c r="O229" s="25"/>
      <c r="P229" s="25"/>
      <c r="Q229" s="29" t="s">
        <v>30</v>
      </c>
      <c r="R229" s="30"/>
      <c r="S229" s="32"/>
      <c r="T229" s="31" t="s">
        <v>644</v>
      </c>
      <c r="U229" s="107" t="s">
        <v>3196</v>
      </c>
    </row>
    <row r="230" spans="1:21" ht="51" customHeight="1" x14ac:dyDescent="0.2">
      <c r="A230" s="26">
        <v>218</v>
      </c>
      <c r="B230" s="27"/>
      <c r="C230" s="28">
        <v>218</v>
      </c>
      <c r="D230" s="22" t="s">
        <v>27</v>
      </c>
      <c r="E230" s="32">
        <v>2002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47" t="s">
        <v>32</v>
      </c>
      <c r="K230" s="32">
        <v>2002</v>
      </c>
      <c r="L230" s="32">
        <v>4</v>
      </c>
      <c r="M230" s="29" t="s">
        <v>30</v>
      </c>
      <c r="N230" s="32"/>
      <c r="O230" s="25"/>
      <c r="P230" s="25"/>
      <c r="Q230" s="29" t="s">
        <v>30</v>
      </c>
      <c r="R230" s="30"/>
      <c r="S230" s="32"/>
      <c r="T230" s="31" t="s">
        <v>644</v>
      </c>
      <c r="U230" s="107" t="s">
        <v>3197</v>
      </c>
    </row>
    <row r="231" spans="1:21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2002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32</v>
      </c>
      <c r="K231" s="32">
        <v>2002</v>
      </c>
      <c r="L231" s="32">
        <v>4</v>
      </c>
      <c r="M231" s="29" t="s">
        <v>30</v>
      </c>
      <c r="N231" s="32"/>
      <c r="O231" s="25"/>
      <c r="P231" s="25"/>
      <c r="Q231" s="29" t="s">
        <v>30</v>
      </c>
      <c r="R231" s="30"/>
      <c r="S231" s="32"/>
      <c r="T231" s="31" t="s">
        <v>644</v>
      </c>
      <c r="U231" s="107" t="s">
        <v>3198</v>
      </c>
    </row>
    <row r="232" spans="1:21" ht="51" customHeight="1" x14ac:dyDescent="0.2">
      <c r="A232" s="26">
        <v>220</v>
      </c>
      <c r="B232" s="27"/>
      <c r="C232" s="28">
        <v>220</v>
      </c>
      <c r="D232" s="22" t="s">
        <v>27</v>
      </c>
      <c r="E232" s="32">
        <v>2002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32</v>
      </c>
      <c r="K232" s="32">
        <v>2002</v>
      </c>
      <c r="L232" s="32">
        <v>4</v>
      </c>
      <c r="M232" s="29" t="s">
        <v>30</v>
      </c>
      <c r="N232" s="32"/>
      <c r="O232" s="25"/>
      <c r="P232" s="25"/>
      <c r="Q232" s="29" t="s">
        <v>30</v>
      </c>
      <c r="R232" s="30"/>
      <c r="S232" s="32"/>
      <c r="T232" s="31" t="s">
        <v>644</v>
      </c>
      <c r="U232" s="107" t="s">
        <v>6335</v>
      </c>
    </row>
    <row r="233" spans="1:21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2002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32</v>
      </c>
      <c r="K233" s="32">
        <v>2002</v>
      </c>
      <c r="L233" s="32">
        <v>4</v>
      </c>
      <c r="M233" s="29" t="s">
        <v>30</v>
      </c>
      <c r="N233" s="32"/>
      <c r="O233" s="25"/>
      <c r="P233" s="25"/>
      <c r="Q233" s="29" t="s">
        <v>30</v>
      </c>
      <c r="R233" s="30"/>
      <c r="S233" s="32"/>
      <c r="T233" s="31" t="s">
        <v>644</v>
      </c>
      <c r="U233" s="107" t="s">
        <v>3199</v>
      </c>
    </row>
    <row r="234" spans="1:21" ht="51" customHeight="1" x14ac:dyDescent="0.2">
      <c r="A234" s="26">
        <v>222</v>
      </c>
      <c r="B234" s="27"/>
      <c r="C234" s="28">
        <v>222</v>
      </c>
      <c r="D234" s="22" t="s">
        <v>27</v>
      </c>
      <c r="E234" s="32">
        <v>2002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32</v>
      </c>
      <c r="K234" s="32">
        <v>2002</v>
      </c>
      <c r="L234" s="32">
        <v>4</v>
      </c>
      <c r="M234" s="29" t="s">
        <v>30</v>
      </c>
      <c r="N234" s="32"/>
      <c r="O234" s="25"/>
      <c r="P234" s="25"/>
      <c r="Q234" s="29" t="s">
        <v>30</v>
      </c>
      <c r="R234" s="30"/>
      <c r="S234" s="32"/>
      <c r="T234" s="31" t="s">
        <v>644</v>
      </c>
      <c r="U234" s="107" t="s">
        <v>3200</v>
      </c>
    </row>
    <row r="235" spans="1:21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2002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32</v>
      </c>
      <c r="K235" s="32">
        <v>2002</v>
      </c>
      <c r="L235" s="32">
        <v>4</v>
      </c>
      <c r="M235" s="29" t="s">
        <v>30</v>
      </c>
      <c r="N235" s="32"/>
      <c r="O235" s="25"/>
      <c r="P235" s="25"/>
      <c r="Q235" s="29" t="s">
        <v>30</v>
      </c>
      <c r="R235" s="30"/>
      <c r="S235" s="32"/>
      <c r="T235" s="31" t="s">
        <v>644</v>
      </c>
      <c r="U235" s="107" t="s">
        <v>3201</v>
      </c>
    </row>
    <row r="236" spans="1:21" ht="51" customHeight="1" x14ac:dyDescent="0.2">
      <c r="A236" s="26">
        <v>224</v>
      </c>
      <c r="B236" s="27"/>
      <c r="C236" s="28">
        <v>224</v>
      </c>
      <c r="D236" s="22" t="s">
        <v>27</v>
      </c>
      <c r="E236" s="32">
        <v>2002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32</v>
      </c>
      <c r="K236" s="32">
        <v>2002</v>
      </c>
      <c r="L236" s="32">
        <v>6</v>
      </c>
      <c r="M236" s="29" t="s">
        <v>30</v>
      </c>
      <c r="N236" s="32"/>
      <c r="O236" s="25"/>
      <c r="P236" s="25"/>
      <c r="Q236" s="29" t="s">
        <v>30</v>
      </c>
      <c r="R236" s="30"/>
      <c r="S236" s="32"/>
      <c r="T236" s="31" t="s">
        <v>644</v>
      </c>
      <c r="U236" s="107" t="s">
        <v>3202</v>
      </c>
    </row>
    <row r="237" spans="1:21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2002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32</v>
      </c>
      <c r="K237" s="32">
        <v>2002</v>
      </c>
      <c r="L237" s="32">
        <v>4</v>
      </c>
      <c r="M237" s="29" t="s">
        <v>30</v>
      </c>
      <c r="N237" s="32"/>
      <c r="O237" s="25"/>
      <c r="P237" s="25"/>
      <c r="Q237" s="29" t="s">
        <v>30</v>
      </c>
      <c r="R237" s="30"/>
      <c r="S237" s="32"/>
      <c r="T237" s="31" t="s">
        <v>644</v>
      </c>
      <c r="U237" s="107" t="s">
        <v>3203</v>
      </c>
    </row>
    <row r="238" spans="1:21" ht="51" customHeight="1" x14ac:dyDescent="0.2">
      <c r="A238" s="26">
        <v>226</v>
      </c>
      <c r="B238" s="27"/>
      <c r="C238" s="28">
        <v>226</v>
      </c>
      <c r="D238" s="22" t="s">
        <v>27</v>
      </c>
      <c r="E238" s="32">
        <v>202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32</v>
      </c>
      <c r="K238" s="32">
        <v>2002</v>
      </c>
      <c r="L238" s="32">
        <v>4</v>
      </c>
      <c r="M238" s="29" t="s">
        <v>30</v>
      </c>
      <c r="N238" s="32"/>
      <c r="O238" s="25"/>
      <c r="P238" s="25"/>
      <c r="Q238" s="29" t="s">
        <v>30</v>
      </c>
      <c r="R238" s="30"/>
      <c r="S238" s="32"/>
      <c r="T238" s="31" t="s">
        <v>644</v>
      </c>
      <c r="U238" s="107" t="s">
        <v>3204</v>
      </c>
    </row>
    <row r="239" spans="1:21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2002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32</v>
      </c>
      <c r="K239" s="32">
        <v>2002</v>
      </c>
      <c r="L239" s="43">
        <v>3</v>
      </c>
      <c r="M239" s="29" t="s">
        <v>30</v>
      </c>
      <c r="N239" s="30"/>
      <c r="O239" s="30"/>
      <c r="P239" s="25"/>
      <c r="Q239" s="29" t="s">
        <v>30</v>
      </c>
      <c r="R239" s="30"/>
      <c r="S239" s="30"/>
      <c r="T239" s="31" t="s">
        <v>644</v>
      </c>
      <c r="U239" s="107" t="s">
        <v>3205</v>
      </c>
    </row>
    <row r="240" spans="1:21" ht="51" customHeight="1" x14ac:dyDescent="0.2">
      <c r="A240" s="26">
        <v>228</v>
      </c>
      <c r="B240" s="27"/>
      <c r="C240" s="28">
        <v>228</v>
      </c>
      <c r="D240" s="22" t="s">
        <v>27</v>
      </c>
      <c r="E240" s="32">
        <v>2002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47" t="s">
        <v>32</v>
      </c>
      <c r="K240" s="32">
        <v>2002</v>
      </c>
      <c r="L240" s="32">
        <v>8</v>
      </c>
      <c r="M240" s="29" t="s">
        <v>30</v>
      </c>
      <c r="N240" s="30"/>
      <c r="O240" s="30"/>
      <c r="P240" s="25"/>
      <c r="Q240" s="29" t="s">
        <v>30</v>
      </c>
      <c r="R240" s="30"/>
      <c r="S240" s="30"/>
      <c r="T240" s="31" t="s">
        <v>644</v>
      </c>
      <c r="U240" s="107" t="s">
        <v>3206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22">
        <v>2002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2002</v>
      </c>
      <c r="L241" s="32">
        <v>5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1" t="s">
        <v>644</v>
      </c>
      <c r="U241" s="107" t="s">
        <v>3207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32">
        <v>2002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2002</v>
      </c>
      <c r="L242" s="32">
        <v>4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1" t="s">
        <v>644</v>
      </c>
      <c r="U242" s="107" t="s">
        <v>3208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22">
        <v>2002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2002</v>
      </c>
      <c r="L243" s="32">
        <v>8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1" t="s">
        <v>644</v>
      </c>
      <c r="U243" s="107" t="s">
        <v>3209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32">
        <v>2002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2002</v>
      </c>
      <c r="L244" s="32">
        <v>8</v>
      </c>
      <c r="M244" s="29" t="s">
        <v>30</v>
      </c>
      <c r="N244" s="32"/>
      <c r="O244" s="25"/>
      <c r="P244" s="25"/>
      <c r="Q244" s="29" t="s">
        <v>30</v>
      </c>
      <c r="R244" s="30"/>
      <c r="S244" s="32"/>
      <c r="T244" s="31" t="s">
        <v>644</v>
      </c>
      <c r="U244" s="107" t="s">
        <v>3210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22">
        <v>2002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2002</v>
      </c>
      <c r="L245" s="32">
        <v>7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1" t="s">
        <v>644</v>
      </c>
      <c r="U245" s="107" t="s">
        <v>3211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32">
        <v>2002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2002</v>
      </c>
      <c r="L246" s="32">
        <v>9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1" t="s">
        <v>644</v>
      </c>
      <c r="U246" s="107" t="s">
        <v>3212</v>
      </c>
    </row>
    <row r="247" spans="1:21" ht="51" customHeight="1" x14ac:dyDescent="0.2">
      <c r="A247" s="26">
        <v>235</v>
      </c>
      <c r="B247" s="27"/>
      <c r="C247" s="28">
        <v>235</v>
      </c>
      <c r="D247" s="22" t="s">
        <v>27</v>
      </c>
      <c r="E247" s="22">
        <v>2002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2002</v>
      </c>
      <c r="L247" s="32">
        <v>7</v>
      </c>
      <c r="M247" s="29" t="s">
        <v>30</v>
      </c>
      <c r="N247" s="32"/>
      <c r="O247" s="25"/>
      <c r="P247" s="25"/>
      <c r="Q247" s="29" t="s">
        <v>30</v>
      </c>
      <c r="R247" s="30"/>
      <c r="S247" s="32"/>
      <c r="T247" s="31" t="s">
        <v>644</v>
      </c>
      <c r="U247" s="107" t="s">
        <v>3213</v>
      </c>
    </row>
    <row r="248" spans="1:21" ht="51" customHeight="1" x14ac:dyDescent="0.2">
      <c r="A248" s="26">
        <v>236</v>
      </c>
      <c r="B248" s="27"/>
      <c r="C248" s="28">
        <v>236</v>
      </c>
      <c r="D248" s="22" t="s">
        <v>27</v>
      </c>
      <c r="E248" s="32">
        <v>2002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2002</v>
      </c>
      <c r="L248" s="32">
        <v>7</v>
      </c>
      <c r="M248" s="29" t="s">
        <v>30</v>
      </c>
      <c r="N248" s="32"/>
      <c r="O248" s="25"/>
      <c r="P248" s="25"/>
      <c r="Q248" s="29" t="s">
        <v>30</v>
      </c>
      <c r="R248" s="30"/>
      <c r="S248" s="32"/>
      <c r="T248" s="31" t="s">
        <v>644</v>
      </c>
      <c r="U248" s="107" t="s">
        <v>3214</v>
      </c>
    </row>
    <row r="249" spans="1:21" ht="51" customHeight="1" x14ac:dyDescent="0.2">
      <c r="A249" s="26">
        <v>237</v>
      </c>
      <c r="B249" s="27"/>
      <c r="C249" s="28">
        <v>237</v>
      </c>
      <c r="D249" s="22" t="s">
        <v>27</v>
      </c>
      <c r="E249" s="22">
        <v>202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2002</v>
      </c>
      <c r="L249" s="32">
        <v>9</v>
      </c>
      <c r="M249" s="29" t="s">
        <v>30</v>
      </c>
      <c r="N249" s="32"/>
      <c r="O249" s="25"/>
      <c r="P249" s="25"/>
      <c r="Q249" s="29" t="s">
        <v>30</v>
      </c>
      <c r="R249" s="30"/>
      <c r="S249" s="32"/>
      <c r="T249" s="31" t="s">
        <v>644</v>
      </c>
      <c r="U249" s="107" t="s">
        <v>3215</v>
      </c>
    </row>
    <row r="250" spans="1:21" ht="51" customHeight="1" x14ac:dyDescent="0.2">
      <c r="A250" s="26">
        <v>238</v>
      </c>
      <c r="B250" s="27"/>
      <c r="C250" s="28">
        <v>238</v>
      </c>
      <c r="D250" s="22" t="s">
        <v>27</v>
      </c>
      <c r="E250" s="32">
        <v>2002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2002</v>
      </c>
      <c r="L250" s="32">
        <v>8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1" t="s">
        <v>644</v>
      </c>
      <c r="U250" s="107" t="s">
        <v>3216</v>
      </c>
    </row>
    <row r="251" spans="1:21" ht="51" customHeight="1" x14ac:dyDescent="0.2">
      <c r="A251" s="26">
        <v>239</v>
      </c>
      <c r="B251" s="27"/>
      <c r="C251" s="28">
        <v>239</v>
      </c>
      <c r="D251" s="22" t="s">
        <v>27</v>
      </c>
      <c r="E251" s="22">
        <v>2002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32</v>
      </c>
      <c r="K251" s="32">
        <v>2002</v>
      </c>
      <c r="L251" s="32">
        <v>7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1" t="s">
        <v>644</v>
      </c>
      <c r="U251" s="107" t="s">
        <v>3217</v>
      </c>
    </row>
    <row r="252" spans="1:21" ht="5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2002</v>
      </c>
      <c r="F252" s="22"/>
      <c r="G252" s="22" t="s">
        <v>21</v>
      </c>
      <c r="H252" s="22"/>
      <c r="I252" s="23" t="s">
        <v>25</v>
      </c>
      <c r="J252" s="47" t="s">
        <v>32</v>
      </c>
      <c r="K252" s="32">
        <v>2002</v>
      </c>
      <c r="L252" s="32">
        <v>6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1" t="s">
        <v>644</v>
      </c>
      <c r="U252" s="107" t="s">
        <v>3218</v>
      </c>
    </row>
    <row r="253" spans="1:21" s="54" customFormat="1" ht="51" customHeight="1" x14ac:dyDescent="0.2">
      <c r="A253" s="55">
        <v>241</v>
      </c>
      <c r="B253" s="61"/>
      <c r="C253" s="59">
        <v>241</v>
      </c>
      <c r="D253" s="62" t="s">
        <v>27</v>
      </c>
      <c r="E253" s="57">
        <v>2002</v>
      </c>
      <c r="F253" s="62" t="s">
        <v>27</v>
      </c>
      <c r="G253" s="62" t="s">
        <v>21</v>
      </c>
      <c r="H253" s="62" t="s">
        <v>27</v>
      </c>
      <c r="I253" s="63" t="s">
        <v>25</v>
      </c>
      <c r="J253" s="47" t="s">
        <v>33</v>
      </c>
      <c r="K253" s="57">
        <v>2002</v>
      </c>
      <c r="L253" s="67">
        <v>2</v>
      </c>
      <c r="M253" s="64" t="s">
        <v>30</v>
      </c>
      <c r="N253" s="66"/>
      <c r="O253" s="66"/>
      <c r="P253" s="65"/>
      <c r="Q253" s="64" t="s">
        <v>30</v>
      </c>
      <c r="R253" s="66"/>
      <c r="S253" s="66"/>
      <c r="T253" s="51" t="s">
        <v>644</v>
      </c>
      <c r="U253" s="100" t="s">
        <v>3219</v>
      </c>
    </row>
    <row r="254" spans="1:21" ht="5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2002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33</v>
      </c>
      <c r="K254" s="32">
        <v>2002</v>
      </c>
      <c r="L254" s="32">
        <v>2</v>
      </c>
      <c r="M254" s="29" t="s">
        <v>30</v>
      </c>
      <c r="N254" s="30"/>
      <c r="O254" s="30"/>
      <c r="P254" s="25"/>
      <c r="Q254" s="29" t="s">
        <v>30</v>
      </c>
      <c r="R254" s="30"/>
      <c r="S254" s="30"/>
      <c r="T254" s="31" t="s">
        <v>644</v>
      </c>
      <c r="U254" s="52" t="s">
        <v>3220</v>
      </c>
    </row>
    <row r="255" spans="1:21" ht="51" customHeight="1" x14ac:dyDescent="0.2">
      <c r="A255" s="26">
        <v>243</v>
      </c>
      <c r="B255" s="27"/>
      <c r="C255" s="28">
        <v>243</v>
      </c>
      <c r="D255" s="22" t="s">
        <v>27</v>
      </c>
      <c r="E255" s="32">
        <v>2002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33</v>
      </c>
      <c r="K255" s="32">
        <v>2002</v>
      </c>
      <c r="L255" s="32">
        <v>2</v>
      </c>
      <c r="M255" s="29" t="s">
        <v>30</v>
      </c>
      <c r="N255" s="32"/>
      <c r="O255" s="32"/>
      <c r="P255" s="25"/>
      <c r="Q255" s="29" t="s">
        <v>30</v>
      </c>
      <c r="R255" s="30"/>
      <c r="S255" s="32"/>
      <c r="T255" s="31" t="s">
        <v>644</v>
      </c>
      <c r="U255" s="52" t="s">
        <v>3221</v>
      </c>
    </row>
    <row r="256" spans="1:21" ht="5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2002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33</v>
      </c>
      <c r="K256" s="32">
        <v>2002</v>
      </c>
      <c r="L256" s="32">
        <v>2</v>
      </c>
      <c r="M256" s="29" t="s">
        <v>30</v>
      </c>
      <c r="N256" s="32"/>
      <c r="O256" s="32"/>
      <c r="P256" s="25"/>
      <c r="Q256" s="29" t="s">
        <v>30</v>
      </c>
      <c r="R256" s="30"/>
      <c r="S256" s="32"/>
      <c r="T256" s="31" t="s">
        <v>644</v>
      </c>
      <c r="U256" s="52" t="s">
        <v>3222</v>
      </c>
    </row>
    <row r="257" spans="1:21" ht="51" customHeight="1" x14ac:dyDescent="0.2">
      <c r="A257" s="26">
        <v>245</v>
      </c>
      <c r="B257" s="27"/>
      <c r="C257" s="28">
        <v>245</v>
      </c>
      <c r="D257" s="22" t="s">
        <v>27</v>
      </c>
      <c r="E257" s="32">
        <v>2002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33</v>
      </c>
      <c r="K257" s="32">
        <v>2002</v>
      </c>
      <c r="L257" s="32">
        <v>4</v>
      </c>
      <c r="M257" s="29" t="s">
        <v>30</v>
      </c>
      <c r="N257" s="32"/>
      <c r="O257" s="32"/>
      <c r="P257" s="25"/>
      <c r="Q257" s="29" t="s">
        <v>30</v>
      </c>
      <c r="R257" s="30"/>
      <c r="S257" s="32"/>
      <c r="T257" s="31" t="s">
        <v>644</v>
      </c>
      <c r="U257" s="52" t="s">
        <v>3223</v>
      </c>
    </row>
    <row r="258" spans="1:21" ht="51" customHeight="1" x14ac:dyDescent="0.2">
      <c r="A258" s="26">
        <v>246</v>
      </c>
      <c r="B258" s="27"/>
      <c r="C258" s="28">
        <v>246</v>
      </c>
      <c r="D258" s="22" t="s">
        <v>27</v>
      </c>
      <c r="E258" s="22">
        <v>2002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47" t="s">
        <v>33</v>
      </c>
      <c r="K258" s="32">
        <v>2002</v>
      </c>
      <c r="L258" s="32">
        <v>3</v>
      </c>
      <c r="M258" s="29" t="s">
        <v>30</v>
      </c>
      <c r="N258" s="32"/>
      <c r="O258" s="25"/>
      <c r="P258" s="25"/>
      <c r="Q258" s="29" t="s">
        <v>30</v>
      </c>
      <c r="R258" s="30"/>
      <c r="S258" s="32"/>
      <c r="T258" s="31" t="s">
        <v>644</v>
      </c>
      <c r="U258" s="52" t="s">
        <v>3224</v>
      </c>
    </row>
    <row r="259" spans="1:21" ht="51" customHeight="1" x14ac:dyDescent="0.2">
      <c r="A259" s="26">
        <v>247</v>
      </c>
      <c r="B259" s="27"/>
      <c r="C259" s="28">
        <v>247</v>
      </c>
      <c r="D259" s="22" t="s">
        <v>27</v>
      </c>
      <c r="E259" s="32">
        <v>2002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47" t="s">
        <v>33</v>
      </c>
      <c r="K259" s="32">
        <v>2002</v>
      </c>
      <c r="L259" s="32">
        <v>1</v>
      </c>
      <c r="M259" s="29" t="s">
        <v>30</v>
      </c>
      <c r="N259" s="32"/>
      <c r="O259" s="25"/>
      <c r="P259" s="25"/>
      <c r="Q259" s="29" t="s">
        <v>30</v>
      </c>
      <c r="R259" s="30"/>
      <c r="S259" s="32"/>
      <c r="T259" s="31" t="s">
        <v>644</v>
      </c>
      <c r="U259" s="52" t="s">
        <v>3225</v>
      </c>
    </row>
    <row r="260" spans="1:21" ht="51" customHeight="1" x14ac:dyDescent="0.2">
      <c r="A260" s="26">
        <v>248</v>
      </c>
      <c r="B260" s="27"/>
      <c r="C260" s="28">
        <v>248</v>
      </c>
      <c r="D260" s="22" t="s">
        <v>27</v>
      </c>
      <c r="E260" s="22">
        <v>2002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33</v>
      </c>
      <c r="K260" s="32">
        <v>2002</v>
      </c>
      <c r="L260" s="32">
        <v>3</v>
      </c>
      <c r="M260" s="29" t="s">
        <v>30</v>
      </c>
      <c r="N260" s="32"/>
      <c r="O260" s="25"/>
      <c r="P260" s="25"/>
      <c r="Q260" s="29" t="s">
        <v>30</v>
      </c>
      <c r="R260" s="30"/>
      <c r="S260" s="32"/>
      <c r="T260" s="31" t="s">
        <v>644</v>
      </c>
      <c r="U260" s="52" t="s">
        <v>3226</v>
      </c>
    </row>
    <row r="261" spans="1:21" ht="51" customHeight="1" x14ac:dyDescent="0.2">
      <c r="A261" s="26">
        <v>249</v>
      </c>
      <c r="B261" s="27"/>
      <c r="C261" s="28">
        <v>249</v>
      </c>
      <c r="D261" s="22" t="s">
        <v>27</v>
      </c>
      <c r="E261" s="32">
        <v>2002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33</v>
      </c>
      <c r="K261" s="32">
        <v>2002</v>
      </c>
      <c r="L261" s="32">
        <v>2</v>
      </c>
      <c r="M261" s="29" t="s">
        <v>30</v>
      </c>
      <c r="N261" s="32"/>
      <c r="O261" s="25"/>
      <c r="P261" s="25"/>
      <c r="Q261" s="29" t="s">
        <v>30</v>
      </c>
      <c r="R261" s="30"/>
      <c r="S261" s="32"/>
      <c r="T261" s="31" t="s">
        <v>644</v>
      </c>
      <c r="U261" s="52" t="s">
        <v>3227</v>
      </c>
    </row>
    <row r="262" spans="1:21" ht="51" customHeight="1" x14ac:dyDescent="0.2">
      <c r="A262" s="26">
        <v>250</v>
      </c>
      <c r="B262" s="27"/>
      <c r="C262" s="28">
        <v>250</v>
      </c>
      <c r="D262" s="22" t="s">
        <v>27</v>
      </c>
      <c r="E262" s="22">
        <v>2002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33</v>
      </c>
      <c r="K262" s="32">
        <v>2002</v>
      </c>
      <c r="L262" s="32">
        <v>1</v>
      </c>
      <c r="M262" s="29" t="s">
        <v>30</v>
      </c>
      <c r="N262" s="32"/>
      <c r="O262" s="25"/>
      <c r="P262" s="25"/>
      <c r="Q262" s="29" t="s">
        <v>30</v>
      </c>
      <c r="R262" s="30"/>
      <c r="S262" s="32"/>
      <c r="T262" s="31" t="s">
        <v>644</v>
      </c>
      <c r="U262" s="52" t="s">
        <v>3228</v>
      </c>
    </row>
    <row r="263" spans="1:21" ht="51" customHeight="1" x14ac:dyDescent="0.2">
      <c r="A263" s="26">
        <v>251</v>
      </c>
      <c r="B263" s="27"/>
      <c r="C263" s="28">
        <v>251</v>
      </c>
      <c r="D263" s="22" t="s">
        <v>27</v>
      </c>
      <c r="E263" s="32">
        <v>2002</v>
      </c>
      <c r="F263" s="22" t="s">
        <v>27</v>
      </c>
      <c r="G263" s="22" t="s">
        <v>21</v>
      </c>
      <c r="H263" s="22" t="s">
        <v>27</v>
      </c>
      <c r="I263" s="23" t="s">
        <v>25</v>
      </c>
      <c r="J263" s="47" t="s">
        <v>33</v>
      </c>
      <c r="K263" s="32">
        <v>2002</v>
      </c>
      <c r="L263" s="32">
        <v>1</v>
      </c>
      <c r="M263" s="29" t="s">
        <v>30</v>
      </c>
      <c r="N263" s="32"/>
      <c r="O263" s="25"/>
      <c r="P263" s="25"/>
      <c r="Q263" s="29" t="s">
        <v>30</v>
      </c>
      <c r="R263" s="30"/>
      <c r="S263" s="32"/>
      <c r="T263" s="31" t="s">
        <v>644</v>
      </c>
      <c r="U263" s="52" t="s">
        <v>3229</v>
      </c>
    </row>
    <row r="264" spans="1:21" ht="51" customHeight="1" x14ac:dyDescent="0.2">
      <c r="A264" s="26">
        <v>252</v>
      </c>
      <c r="B264" s="27"/>
      <c r="C264" s="28">
        <v>252</v>
      </c>
      <c r="D264" s="22" t="s">
        <v>27</v>
      </c>
      <c r="E264" s="22">
        <v>2002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33</v>
      </c>
      <c r="K264" s="32">
        <v>2002</v>
      </c>
      <c r="L264" s="32">
        <v>2</v>
      </c>
      <c r="M264" s="29" t="s">
        <v>30</v>
      </c>
      <c r="N264" s="32"/>
      <c r="O264" s="25"/>
      <c r="P264" s="25"/>
      <c r="Q264" s="29" t="s">
        <v>30</v>
      </c>
      <c r="R264" s="30"/>
      <c r="S264" s="32"/>
      <c r="T264" s="31" t="s">
        <v>644</v>
      </c>
      <c r="U264" s="52" t="s">
        <v>3230</v>
      </c>
    </row>
    <row r="265" spans="1:21" ht="51" customHeight="1" x14ac:dyDescent="0.2">
      <c r="A265" s="26">
        <v>253</v>
      </c>
      <c r="B265" s="27"/>
      <c r="C265" s="28">
        <v>253</v>
      </c>
      <c r="D265" s="22" t="s">
        <v>27</v>
      </c>
      <c r="E265" s="32">
        <v>2002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33</v>
      </c>
      <c r="K265" s="32">
        <v>2002</v>
      </c>
      <c r="L265" s="32">
        <v>3</v>
      </c>
      <c r="M265" s="29" t="s">
        <v>30</v>
      </c>
      <c r="N265" s="32"/>
      <c r="O265" s="25"/>
      <c r="P265" s="25"/>
      <c r="Q265" s="29" t="s">
        <v>30</v>
      </c>
      <c r="R265" s="30"/>
      <c r="S265" s="32"/>
      <c r="T265" s="31" t="s">
        <v>644</v>
      </c>
      <c r="U265" s="52" t="s">
        <v>3231</v>
      </c>
    </row>
    <row r="266" spans="1:21" ht="51" customHeight="1" x14ac:dyDescent="0.2">
      <c r="A266" s="26">
        <v>254</v>
      </c>
      <c r="B266" s="27"/>
      <c r="C266" s="28">
        <v>254</v>
      </c>
      <c r="D266" s="22" t="s">
        <v>27</v>
      </c>
      <c r="E266" s="22">
        <v>2002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33</v>
      </c>
      <c r="K266" s="32">
        <v>2002</v>
      </c>
      <c r="L266" s="32">
        <v>1</v>
      </c>
      <c r="M266" s="29" t="s">
        <v>30</v>
      </c>
      <c r="N266" s="32"/>
      <c r="O266" s="25"/>
      <c r="P266" s="25"/>
      <c r="Q266" s="29" t="s">
        <v>30</v>
      </c>
      <c r="R266" s="30"/>
      <c r="S266" s="32"/>
      <c r="T266" s="31" t="s">
        <v>644</v>
      </c>
      <c r="U266" s="52" t="s">
        <v>3232</v>
      </c>
    </row>
    <row r="267" spans="1:21" ht="51" customHeight="1" x14ac:dyDescent="0.2">
      <c r="A267" s="26">
        <v>255</v>
      </c>
      <c r="B267" s="27"/>
      <c r="C267" s="28">
        <v>255</v>
      </c>
      <c r="D267" s="22" t="s">
        <v>27</v>
      </c>
      <c r="E267" s="32">
        <v>2002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33</v>
      </c>
      <c r="K267" s="32">
        <v>2002</v>
      </c>
      <c r="L267" s="32">
        <v>2</v>
      </c>
      <c r="M267" s="29" t="s">
        <v>30</v>
      </c>
      <c r="N267" s="32"/>
      <c r="O267" s="25"/>
      <c r="P267" s="25"/>
      <c r="Q267" s="29" t="s">
        <v>30</v>
      </c>
      <c r="R267" s="30"/>
      <c r="S267" s="32"/>
      <c r="T267" s="31" t="s">
        <v>644</v>
      </c>
      <c r="U267" s="52" t="s">
        <v>3233</v>
      </c>
    </row>
    <row r="268" spans="1:21" ht="51" customHeight="1" x14ac:dyDescent="0.2">
      <c r="A268" s="26">
        <v>256</v>
      </c>
      <c r="B268" s="27"/>
      <c r="C268" s="28">
        <v>256</v>
      </c>
      <c r="D268" s="22" t="s">
        <v>27</v>
      </c>
      <c r="E268" s="22">
        <v>2002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33</v>
      </c>
      <c r="K268" s="32">
        <v>2002</v>
      </c>
      <c r="L268" s="32">
        <v>3</v>
      </c>
      <c r="M268" s="29" t="s">
        <v>30</v>
      </c>
      <c r="N268" s="32"/>
      <c r="O268" s="25"/>
      <c r="P268" s="25"/>
      <c r="Q268" s="29" t="s">
        <v>30</v>
      </c>
      <c r="R268" s="30"/>
      <c r="S268" s="32"/>
      <c r="T268" s="31" t="s">
        <v>644</v>
      </c>
      <c r="U268" s="52" t="s">
        <v>3234</v>
      </c>
    </row>
    <row r="269" spans="1:21" ht="51" customHeight="1" x14ac:dyDescent="0.2">
      <c r="A269" s="26">
        <v>257</v>
      </c>
      <c r="B269" s="27"/>
      <c r="C269" s="28">
        <v>257</v>
      </c>
      <c r="D269" s="22" t="s">
        <v>27</v>
      </c>
      <c r="E269" s="32">
        <v>2002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47" t="s">
        <v>33</v>
      </c>
      <c r="K269" s="32">
        <v>2002</v>
      </c>
      <c r="L269" s="32">
        <v>2</v>
      </c>
      <c r="M269" s="29" t="s">
        <v>30</v>
      </c>
      <c r="N269" s="30"/>
      <c r="O269" s="30"/>
      <c r="P269" s="25"/>
      <c r="Q269" s="29" t="s">
        <v>30</v>
      </c>
      <c r="R269" s="30"/>
      <c r="S269" s="30"/>
      <c r="T269" s="31" t="s">
        <v>644</v>
      </c>
      <c r="U269" s="52" t="s">
        <v>3235</v>
      </c>
    </row>
    <row r="270" spans="1:21" ht="51" customHeight="1" x14ac:dyDescent="0.2">
      <c r="A270" s="26">
        <v>258</v>
      </c>
      <c r="B270" s="27"/>
      <c r="C270" s="28">
        <v>258</v>
      </c>
      <c r="D270" s="22" t="s">
        <v>27</v>
      </c>
      <c r="E270" s="22">
        <v>2002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47" t="s">
        <v>33</v>
      </c>
      <c r="K270" s="32">
        <v>2002</v>
      </c>
      <c r="L270" s="32">
        <v>3</v>
      </c>
      <c r="M270" s="29" t="s">
        <v>30</v>
      </c>
      <c r="N270" s="30"/>
      <c r="O270" s="30"/>
      <c r="P270" s="25"/>
      <c r="Q270" s="29" t="s">
        <v>30</v>
      </c>
      <c r="R270" s="30"/>
      <c r="S270" s="30"/>
      <c r="T270" s="31" t="s">
        <v>644</v>
      </c>
      <c r="U270" s="52" t="s">
        <v>3236</v>
      </c>
    </row>
    <row r="271" spans="1:21" ht="51" customHeight="1" x14ac:dyDescent="0.2">
      <c r="A271" s="26">
        <v>259</v>
      </c>
      <c r="B271" s="27"/>
      <c r="C271" s="28">
        <v>259</v>
      </c>
      <c r="D271" s="22" t="s">
        <v>27</v>
      </c>
      <c r="E271" s="32">
        <v>2002</v>
      </c>
      <c r="F271" s="22" t="s">
        <v>27</v>
      </c>
      <c r="G271" s="22" t="s">
        <v>21</v>
      </c>
      <c r="H271" s="22" t="s">
        <v>27</v>
      </c>
      <c r="I271" s="23" t="s">
        <v>25</v>
      </c>
      <c r="J271" s="47" t="s">
        <v>33</v>
      </c>
      <c r="K271" s="32">
        <v>2002</v>
      </c>
      <c r="L271" s="32">
        <v>3</v>
      </c>
      <c r="M271" s="29" t="s">
        <v>30</v>
      </c>
      <c r="N271" s="32"/>
      <c r="O271" s="32"/>
      <c r="P271" s="25"/>
      <c r="Q271" s="29" t="s">
        <v>30</v>
      </c>
      <c r="R271" s="30"/>
      <c r="S271" s="32"/>
      <c r="T271" s="31" t="s">
        <v>644</v>
      </c>
      <c r="U271" s="52" t="s">
        <v>3237</v>
      </c>
    </row>
    <row r="272" spans="1:21" ht="51" customHeight="1" x14ac:dyDescent="0.2">
      <c r="A272" s="26">
        <v>260</v>
      </c>
      <c r="B272" s="27"/>
      <c r="C272" s="28">
        <v>260</v>
      </c>
      <c r="D272" s="22" t="s">
        <v>27</v>
      </c>
      <c r="E272" s="22">
        <v>2002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33</v>
      </c>
      <c r="K272" s="32">
        <v>2002</v>
      </c>
      <c r="L272" s="32">
        <v>2</v>
      </c>
      <c r="M272" s="29" t="s">
        <v>30</v>
      </c>
      <c r="N272" s="32"/>
      <c r="O272" s="32"/>
      <c r="P272" s="25"/>
      <c r="Q272" s="29" t="s">
        <v>30</v>
      </c>
      <c r="R272" s="30"/>
      <c r="S272" s="32"/>
      <c r="T272" s="31" t="s">
        <v>644</v>
      </c>
      <c r="U272" s="52" t="s">
        <v>3238</v>
      </c>
    </row>
    <row r="273" spans="1:21" ht="51" customHeight="1" x14ac:dyDescent="0.2">
      <c r="A273" s="26">
        <v>261</v>
      </c>
      <c r="B273" s="27"/>
      <c r="C273" s="28">
        <v>261</v>
      </c>
      <c r="D273" s="22" t="s">
        <v>27</v>
      </c>
      <c r="E273" s="22">
        <v>2002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33</v>
      </c>
      <c r="K273" s="32">
        <v>2002</v>
      </c>
      <c r="L273" s="32">
        <v>3</v>
      </c>
      <c r="M273" s="29" t="s">
        <v>30</v>
      </c>
      <c r="N273" s="32"/>
      <c r="O273" s="32"/>
      <c r="P273" s="25"/>
      <c r="Q273" s="29" t="s">
        <v>30</v>
      </c>
      <c r="R273" s="30"/>
      <c r="S273" s="32"/>
      <c r="T273" s="31" t="s">
        <v>644</v>
      </c>
      <c r="U273" s="52" t="s">
        <v>3239</v>
      </c>
    </row>
    <row r="274" spans="1:21" ht="51" customHeight="1" x14ac:dyDescent="0.2">
      <c r="A274" s="26">
        <v>262</v>
      </c>
      <c r="B274" s="27"/>
      <c r="C274" s="28">
        <v>262</v>
      </c>
      <c r="D274" s="22" t="s">
        <v>27</v>
      </c>
      <c r="E274" s="22">
        <v>2002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33</v>
      </c>
      <c r="K274" s="32">
        <v>2002</v>
      </c>
      <c r="L274" s="32">
        <v>2</v>
      </c>
      <c r="M274" s="29" t="s">
        <v>30</v>
      </c>
      <c r="N274" s="32"/>
      <c r="O274" s="32"/>
      <c r="P274" s="25"/>
      <c r="Q274" s="29" t="s">
        <v>30</v>
      </c>
      <c r="R274" s="30"/>
      <c r="S274" s="32"/>
      <c r="T274" s="31" t="s">
        <v>644</v>
      </c>
      <c r="U274" s="52" t="s">
        <v>3240</v>
      </c>
    </row>
    <row r="275" spans="1:21" ht="51" customHeight="1" x14ac:dyDescent="0.2">
      <c r="A275" s="26">
        <v>263</v>
      </c>
      <c r="B275" s="27"/>
      <c r="C275" s="28">
        <v>263</v>
      </c>
      <c r="D275" s="22" t="s">
        <v>27</v>
      </c>
      <c r="E275" s="22">
        <v>2002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33</v>
      </c>
      <c r="K275" s="32">
        <v>2002</v>
      </c>
      <c r="L275" s="32">
        <v>2</v>
      </c>
      <c r="M275" s="29" t="s">
        <v>30</v>
      </c>
      <c r="N275" s="32"/>
      <c r="O275" s="32"/>
      <c r="P275" s="25"/>
      <c r="Q275" s="29" t="s">
        <v>30</v>
      </c>
      <c r="R275" s="30"/>
      <c r="S275" s="32"/>
      <c r="T275" s="31" t="s">
        <v>644</v>
      </c>
      <c r="U275" s="52" t="s">
        <v>3241</v>
      </c>
    </row>
    <row r="276" spans="1:21" ht="51" customHeight="1" x14ac:dyDescent="0.2">
      <c r="A276" s="26">
        <v>264</v>
      </c>
      <c r="B276" s="27"/>
      <c r="C276" s="28">
        <v>264</v>
      </c>
      <c r="D276" s="22" t="s">
        <v>27</v>
      </c>
      <c r="E276" s="22">
        <v>2002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33</v>
      </c>
      <c r="K276" s="32">
        <v>2002</v>
      </c>
      <c r="L276" s="32">
        <v>2</v>
      </c>
      <c r="M276" s="29" t="s">
        <v>30</v>
      </c>
      <c r="N276" s="32"/>
      <c r="O276" s="32"/>
      <c r="P276" s="25"/>
      <c r="Q276" s="29" t="s">
        <v>30</v>
      </c>
      <c r="R276" s="30"/>
      <c r="S276" s="32"/>
      <c r="T276" s="31" t="s">
        <v>644</v>
      </c>
      <c r="U276" s="52" t="s">
        <v>3242</v>
      </c>
    </row>
    <row r="277" spans="1:21" ht="51" customHeight="1" x14ac:dyDescent="0.2">
      <c r="A277" s="26">
        <v>265</v>
      </c>
      <c r="B277" s="27"/>
      <c r="C277" s="28">
        <v>265</v>
      </c>
      <c r="D277" s="22" t="s">
        <v>27</v>
      </c>
      <c r="E277" s="22">
        <v>2002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33</v>
      </c>
      <c r="K277" s="32">
        <v>2002</v>
      </c>
      <c r="L277" s="32">
        <v>2</v>
      </c>
      <c r="M277" s="29" t="s">
        <v>30</v>
      </c>
      <c r="N277" s="32"/>
      <c r="O277" s="32"/>
      <c r="P277" s="25"/>
      <c r="Q277" s="29" t="s">
        <v>30</v>
      </c>
      <c r="R277" s="30"/>
      <c r="S277" s="32"/>
      <c r="T277" s="31" t="s">
        <v>644</v>
      </c>
      <c r="U277" s="52" t="s">
        <v>3243</v>
      </c>
    </row>
    <row r="278" spans="1:21" s="7" customFormat="1" ht="15" customHeight="1" x14ac:dyDescent="0.25">
      <c r="A278" s="33"/>
      <c r="B278" s="34"/>
      <c r="C278"/>
      <c r="D278"/>
      <c r="E278"/>
      <c r="F278"/>
      <c r="G278"/>
      <c r="H278"/>
      <c r="I278"/>
      <c r="J278" s="40"/>
      <c r="K278" s="36"/>
      <c r="L278" s="36"/>
      <c r="M278"/>
      <c r="N278"/>
      <c r="O278"/>
      <c r="P278"/>
      <c r="Q278"/>
      <c r="R278"/>
      <c r="S278" s="36"/>
      <c r="T278" s="36"/>
      <c r="U278" s="42"/>
    </row>
    <row r="279" spans="1:21" s="7" customFormat="1" ht="15" customHeight="1" thickBot="1" x14ac:dyDescent="0.3">
      <c r="A279" s="127"/>
      <c r="B279" s="2"/>
      <c r="C279" s="345" t="s">
        <v>0</v>
      </c>
      <c r="D279" s="345"/>
      <c r="E279" s="345"/>
      <c r="F279" s="345"/>
      <c r="G279" s="345"/>
      <c r="H279" s="345"/>
      <c r="I279" s="345"/>
      <c r="J279" s="345"/>
      <c r="K279" s="345"/>
      <c r="L279" s="345"/>
      <c r="M279" s="345"/>
      <c r="N279" s="345"/>
      <c r="O279" s="2"/>
      <c r="P279" s="2"/>
      <c r="Q279" s="2"/>
      <c r="R279" s="2"/>
      <c r="S279" s="2"/>
      <c r="T279" s="2"/>
      <c r="U279" s="3"/>
    </row>
    <row r="280" spans="1:21" s="7" customFormat="1" ht="15" customHeight="1" thickBot="1" x14ac:dyDescent="0.3">
      <c r="A280"/>
      <c r="B280" s="4"/>
      <c r="C280" s="345"/>
      <c r="D280" s="345"/>
      <c r="E280" s="345"/>
      <c r="F280" s="345"/>
      <c r="G280" s="345"/>
      <c r="H280" s="345"/>
      <c r="I280" s="345"/>
      <c r="J280" s="345"/>
      <c r="K280" s="345"/>
      <c r="L280" s="345"/>
      <c r="M280" s="345"/>
      <c r="N280" s="345"/>
      <c r="O280" s="346"/>
      <c r="P280" s="347"/>
      <c r="Q280" s="347"/>
      <c r="R280" s="347"/>
      <c r="S280" s="347"/>
      <c r="T280" s="347"/>
      <c r="U280" s="348"/>
    </row>
    <row r="281" spans="1:21" s="7" customFormat="1" ht="15" customHeight="1" thickBot="1" x14ac:dyDescent="0.3">
      <c r="A281" s="127"/>
      <c r="B281" s="2"/>
      <c r="C281" s="128"/>
      <c r="D281" s="2"/>
      <c r="E281" s="2"/>
      <c r="F281" s="2"/>
      <c r="G281" s="2"/>
      <c r="H281" s="2"/>
      <c r="I281" s="2"/>
      <c r="J281" s="6"/>
      <c r="O281" s="349" t="s">
        <v>2</v>
      </c>
      <c r="P281" s="350"/>
      <c r="Q281" s="351"/>
      <c r="R281" s="8"/>
      <c r="S281" s="9"/>
      <c r="T281" s="9"/>
      <c r="U281" s="10"/>
    </row>
    <row r="282" spans="1:21" s="7" customFormat="1" ht="15" customHeight="1" thickBot="1" x14ac:dyDescent="0.3">
      <c r="A282" s="334" t="s">
        <v>3</v>
      </c>
      <c r="B282" s="334"/>
      <c r="C282" s="352" t="s">
        <v>4</v>
      </c>
      <c r="D282" s="352"/>
      <c r="E282" s="352"/>
      <c r="F282" s="352"/>
      <c r="G282" s="352"/>
      <c r="H282" s="352"/>
      <c r="I282" s="352"/>
      <c r="J282" s="352"/>
      <c r="M282" s="11" t="s">
        <v>5</v>
      </c>
      <c r="N282" s="12"/>
      <c r="O282" s="353"/>
      <c r="P282" s="354"/>
      <c r="Q282" s="355"/>
      <c r="R282" s="340"/>
      <c r="S282" s="341"/>
      <c r="T282" s="341"/>
      <c r="U282" s="342"/>
    </row>
    <row r="283" spans="1:21" s="7" customFormat="1" ht="15" customHeight="1" thickBot="1" x14ac:dyDescent="0.3">
      <c r="A283" s="326" t="s">
        <v>6</v>
      </c>
      <c r="B283" s="326"/>
      <c r="C283" s="124" t="s">
        <v>37</v>
      </c>
      <c r="D283" s="125"/>
      <c r="E283" s="125"/>
      <c r="F283" s="125"/>
      <c r="G283" s="125"/>
      <c r="H283" s="125"/>
      <c r="I283" s="125"/>
      <c r="J283" s="98"/>
      <c r="K283" s="14"/>
      <c r="L283" s="14"/>
      <c r="M283" s="335" t="s">
        <v>7</v>
      </c>
      <c r="N283" s="336"/>
      <c r="O283" s="337"/>
      <c r="P283" s="338"/>
      <c r="Q283" s="339"/>
      <c r="R283" s="340"/>
      <c r="S283" s="341"/>
      <c r="T283" s="341"/>
      <c r="U283" s="342"/>
    </row>
    <row r="284" spans="1:21" s="7" customFormat="1" ht="15" customHeight="1" thickBot="1" x14ac:dyDescent="0.3">
      <c r="A284" s="343" t="s">
        <v>8</v>
      </c>
      <c r="B284" s="343"/>
      <c r="C284" s="344" t="s">
        <v>38</v>
      </c>
      <c r="D284" s="344"/>
      <c r="E284" s="344"/>
      <c r="F284" s="344"/>
      <c r="G284" s="344"/>
      <c r="H284" s="344"/>
      <c r="I284" s="344"/>
      <c r="J284" s="344"/>
      <c r="K284" s="14"/>
      <c r="L284" s="14"/>
      <c r="M284" s="15"/>
      <c r="N284" s="15"/>
      <c r="O284" s="15"/>
      <c r="P284" s="15"/>
      <c r="Q284" s="15"/>
      <c r="R284" s="15"/>
      <c r="S284" s="15"/>
      <c r="T284" s="15"/>
      <c r="U284" s="16"/>
    </row>
    <row r="285" spans="1:21" s="7" customFormat="1" ht="15" customHeight="1" thickBot="1" x14ac:dyDescent="0.3">
      <c r="A285" s="326" t="s">
        <v>9</v>
      </c>
      <c r="B285" s="326"/>
      <c r="C285" s="327" t="s">
        <v>4938</v>
      </c>
      <c r="D285" s="327"/>
      <c r="E285" s="327"/>
      <c r="F285" s="327"/>
      <c r="G285" s="327"/>
      <c r="H285" s="327"/>
      <c r="I285" s="327"/>
      <c r="J285" s="327"/>
      <c r="K285" s="14"/>
      <c r="L285" s="14"/>
      <c r="M285" s="328" t="s">
        <v>10</v>
      </c>
      <c r="N285" s="329"/>
      <c r="O285" s="329"/>
      <c r="P285" s="329"/>
      <c r="Q285" s="330"/>
      <c r="R285" s="331" t="s">
        <v>6356</v>
      </c>
      <c r="S285" s="332"/>
      <c r="T285" s="333"/>
      <c r="U285" s="3"/>
    </row>
    <row r="286" spans="1:21" s="7" customFormat="1" ht="15" customHeight="1" x14ac:dyDescent="0.25">
      <c r="A286" s="334" t="s">
        <v>11</v>
      </c>
      <c r="B286" s="334"/>
      <c r="C286" s="124" t="s">
        <v>5332</v>
      </c>
      <c r="D286" s="125"/>
      <c r="E286" s="125"/>
      <c r="F286" s="125"/>
      <c r="G286" s="125"/>
      <c r="H286" s="125"/>
      <c r="I286" s="125"/>
      <c r="J286" s="98"/>
      <c r="K286" s="14"/>
      <c r="L286" s="14"/>
      <c r="M286" s="17"/>
      <c r="N286" s="17"/>
      <c r="O286" s="17"/>
      <c r="P286" s="17"/>
      <c r="Q286" s="17"/>
      <c r="R286" s="18"/>
      <c r="S286" s="18"/>
      <c r="T286" s="18"/>
      <c r="U286" s="3"/>
    </row>
    <row r="287" spans="1:21" s="7" customFormat="1" ht="15" customHeight="1" thickBot="1" x14ac:dyDescent="0.3">
      <c r="A287" s="127"/>
      <c r="B287" s="2"/>
      <c r="C287" s="128"/>
      <c r="D287" s="2"/>
      <c r="E287" s="2"/>
      <c r="F287" s="2"/>
      <c r="G287" s="2"/>
      <c r="H287" s="2"/>
      <c r="I287" s="2"/>
      <c r="J287" s="6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3"/>
    </row>
    <row r="288" spans="1:21" s="7" customFormat="1" ht="24.95" customHeight="1" x14ac:dyDescent="0.25">
      <c r="A288" s="384" t="s">
        <v>12</v>
      </c>
      <c r="B288" s="386" t="s">
        <v>13</v>
      </c>
      <c r="C288" s="386"/>
      <c r="D288" s="386"/>
      <c r="E288" s="386"/>
      <c r="F288" s="386"/>
      <c r="G288" s="386"/>
      <c r="H288" s="386"/>
      <c r="I288" s="386"/>
      <c r="J288" s="312" t="s">
        <v>14</v>
      </c>
      <c r="K288" s="319" t="s">
        <v>15</v>
      </c>
      <c r="L288" s="126" t="s">
        <v>16</v>
      </c>
      <c r="M288" s="310" t="s">
        <v>17</v>
      </c>
      <c r="N288" s="310"/>
      <c r="O288" s="310"/>
      <c r="P288" s="311"/>
      <c r="Q288" s="309" t="s">
        <v>18</v>
      </c>
      <c r="R288" s="310"/>
      <c r="S288" s="311"/>
      <c r="T288" s="312" t="s">
        <v>19</v>
      </c>
      <c r="U288" s="314" t="s">
        <v>20</v>
      </c>
    </row>
    <row r="289" spans="1:21" s="7" customFormat="1" ht="24.95" customHeight="1" x14ac:dyDescent="0.25">
      <c r="A289" s="385"/>
      <c r="B289" s="387"/>
      <c r="C289" s="387"/>
      <c r="D289" s="387"/>
      <c r="E289" s="387"/>
      <c r="F289" s="387"/>
      <c r="G289" s="387"/>
      <c r="H289" s="387"/>
      <c r="I289" s="387"/>
      <c r="J289" s="313"/>
      <c r="K289" s="322"/>
      <c r="L289" s="43"/>
      <c r="M289" s="44" t="s">
        <v>21</v>
      </c>
      <c r="N289" s="45" t="s">
        <v>22</v>
      </c>
      <c r="O289" s="45" t="s">
        <v>23</v>
      </c>
      <c r="P289" s="20" t="s">
        <v>24</v>
      </c>
      <c r="Q289" s="46" t="s">
        <v>25</v>
      </c>
      <c r="R289" s="45" t="s">
        <v>26</v>
      </c>
      <c r="S289" s="20" t="s">
        <v>24</v>
      </c>
      <c r="T289" s="313"/>
      <c r="U289" s="315"/>
    </row>
    <row r="290" spans="1:21" ht="50.1" customHeight="1" x14ac:dyDescent="0.25">
      <c r="A290" s="26">
        <v>266</v>
      </c>
      <c r="B290" s="27"/>
      <c r="C290" s="49">
        <v>266</v>
      </c>
      <c r="D290" s="32" t="s">
        <v>27</v>
      </c>
      <c r="E290" s="32">
        <v>2002</v>
      </c>
      <c r="F290" s="32" t="s">
        <v>27</v>
      </c>
      <c r="G290" s="32" t="s">
        <v>21</v>
      </c>
      <c r="H290" s="32" t="s">
        <v>27</v>
      </c>
      <c r="I290" s="48" t="s">
        <v>25</v>
      </c>
      <c r="J290" s="100" t="s">
        <v>5087</v>
      </c>
      <c r="K290" s="28">
        <v>2002</v>
      </c>
      <c r="L290" s="32">
        <v>1</v>
      </c>
      <c r="M290" s="28" t="s">
        <v>30</v>
      </c>
      <c r="N290" s="28"/>
      <c r="O290" s="28"/>
      <c r="P290" s="28"/>
      <c r="Q290" s="28" t="s">
        <v>30</v>
      </c>
      <c r="R290" s="28"/>
      <c r="S290" s="28"/>
      <c r="T290" s="28" t="s">
        <v>34</v>
      </c>
      <c r="U290" s="52" t="s">
        <v>5181</v>
      </c>
    </row>
    <row r="291" spans="1:21" ht="50.1" customHeight="1" x14ac:dyDescent="0.25">
      <c r="A291" s="26">
        <v>267</v>
      </c>
      <c r="B291" s="27"/>
      <c r="C291" s="49">
        <v>267</v>
      </c>
      <c r="D291" s="32" t="s">
        <v>27</v>
      </c>
      <c r="E291" s="32">
        <v>2002</v>
      </c>
      <c r="F291" s="32" t="s">
        <v>27</v>
      </c>
      <c r="G291" s="32" t="s">
        <v>21</v>
      </c>
      <c r="H291" s="32" t="s">
        <v>27</v>
      </c>
      <c r="I291" s="48" t="s">
        <v>25</v>
      </c>
      <c r="J291" s="100" t="s">
        <v>5089</v>
      </c>
      <c r="K291" s="28">
        <v>2002</v>
      </c>
      <c r="L291" s="32">
        <v>1</v>
      </c>
      <c r="M291" s="28" t="s">
        <v>30</v>
      </c>
      <c r="N291" s="28"/>
      <c r="O291" s="28"/>
      <c r="P291" s="28"/>
      <c r="Q291" s="28" t="s">
        <v>30</v>
      </c>
      <c r="R291" s="28"/>
      <c r="S291" s="28"/>
      <c r="T291" s="28" t="s">
        <v>34</v>
      </c>
      <c r="U291" s="52" t="s">
        <v>5182</v>
      </c>
    </row>
    <row r="292" spans="1:21" ht="50.1" customHeight="1" x14ac:dyDescent="0.25">
      <c r="A292" s="26">
        <v>268</v>
      </c>
      <c r="B292" s="27"/>
      <c r="C292" s="49">
        <v>268</v>
      </c>
      <c r="D292" s="32" t="s">
        <v>27</v>
      </c>
      <c r="E292" s="32">
        <v>2002</v>
      </c>
      <c r="F292" s="32" t="s">
        <v>27</v>
      </c>
      <c r="G292" s="32" t="s">
        <v>21</v>
      </c>
      <c r="H292" s="32" t="s">
        <v>27</v>
      </c>
      <c r="I292" s="48" t="s">
        <v>25</v>
      </c>
      <c r="J292" s="100" t="s">
        <v>5090</v>
      </c>
      <c r="K292" s="28">
        <v>2002</v>
      </c>
      <c r="L292" s="32">
        <v>1</v>
      </c>
      <c r="M292" s="28" t="s">
        <v>30</v>
      </c>
      <c r="N292" s="28"/>
      <c r="O292" s="28"/>
      <c r="P292" s="28"/>
      <c r="Q292" s="28" t="s">
        <v>30</v>
      </c>
      <c r="R292" s="28"/>
      <c r="S292" s="28"/>
      <c r="T292" s="28" t="s">
        <v>34</v>
      </c>
      <c r="U292" s="52" t="s">
        <v>5183</v>
      </c>
    </row>
    <row r="293" spans="1:21" ht="50.1" customHeight="1" x14ac:dyDescent="0.25">
      <c r="A293" s="26">
        <v>269</v>
      </c>
      <c r="B293" s="27"/>
      <c r="C293" s="49">
        <v>269</v>
      </c>
      <c r="D293" s="32" t="s">
        <v>27</v>
      </c>
      <c r="E293" s="32">
        <v>2002</v>
      </c>
      <c r="F293" s="32" t="s">
        <v>27</v>
      </c>
      <c r="G293" s="32" t="s">
        <v>21</v>
      </c>
      <c r="H293" s="32" t="s">
        <v>27</v>
      </c>
      <c r="I293" s="48" t="s">
        <v>25</v>
      </c>
      <c r="J293" s="100" t="s">
        <v>5091</v>
      </c>
      <c r="K293" s="28">
        <v>2002</v>
      </c>
      <c r="L293" s="32">
        <v>1</v>
      </c>
      <c r="M293" s="28" t="s">
        <v>30</v>
      </c>
      <c r="N293" s="28"/>
      <c r="O293" s="28"/>
      <c r="P293" s="28"/>
      <c r="Q293" s="28" t="s">
        <v>30</v>
      </c>
      <c r="R293" s="28"/>
      <c r="S293" s="28"/>
      <c r="T293" s="28" t="s">
        <v>34</v>
      </c>
      <c r="U293" s="52" t="s">
        <v>5184</v>
      </c>
    </row>
    <row r="294" spans="1:21" ht="50.1" customHeight="1" x14ac:dyDescent="0.25">
      <c r="A294" s="26">
        <v>270</v>
      </c>
      <c r="B294" s="27"/>
      <c r="C294" s="49">
        <v>270</v>
      </c>
      <c r="D294" s="32" t="s">
        <v>27</v>
      </c>
      <c r="E294" s="32">
        <v>2002</v>
      </c>
      <c r="F294" s="32" t="s">
        <v>27</v>
      </c>
      <c r="G294" s="32" t="s">
        <v>21</v>
      </c>
      <c r="H294" s="32" t="s">
        <v>27</v>
      </c>
      <c r="I294" s="48" t="s">
        <v>25</v>
      </c>
      <c r="J294" s="100" t="s">
        <v>5092</v>
      </c>
      <c r="K294" s="28">
        <v>2002</v>
      </c>
      <c r="L294" s="32">
        <v>1</v>
      </c>
      <c r="M294" s="28" t="s">
        <v>30</v>
      </c>
      <c r="N294" s="28"/>
      <c r="O294" s="28"/>
      <c r="P294" s="28"/>
      <c r="Q294" s="28" t="s">
        <v>30</v>
      </c>
      <c r="R294" s="28"/>
      <c r="S294" s="28"/>
      <c r="T294" s="28" t="s">
        <v>34</v>
      </c>
      <c r="U294" s="52" t="s">
        <v>5185</v>
      </c>
    </row>
    <row r="295" spans="1:21" ht="50.1" customHeight="1" x14ac:dyDescent="0.25">
      <c r="A295" s="26">
        <v>271</v>
      </c>
      <c r="B295" s="27"/>
      <c r="C295" s="49">
        <v>271</v>
      </c>
      <c r="D295" s="32" t="s">
        <v>27</v>
      </c>
      <c r="E295" s="32">
        <v>2002</v>
      </c>
      <c r="F295" s="32" t="s">
        <v>27</v>
      </c>
      <c r="G295" s="32" t="s">
        <v>21</v>
      </c>
      <c r="H295" s="32" t="s">
        <v>27</v>
      </c>
      <c r="I295" s="48" t="s">
        <v>25</v>
      </c>
      <c r="J295" s="100" t="s">
        <v>5093</v>
      </c>
      <c r="K295" s="28">
        <v>2002</v>
      </c>
      <c r="L295" s="32">
        <v>1</v>
      </c>
      <c r="M295" s="28" t="s">
        <v>30</v>
      </c>
      <c r="N295" s="28"/>
      <c r="O295" s="28"/>
      <c r="P295" s="28"/>
      <c r="Q295" s="28" t="s">
        <v>30</v>
      </c>
      <c r="R295" s="28"/>
      <c r="S295" s="28"/>
      <c r="T295" s="28" t="s">
        <v>34</v>
      </c>
      <c r="U295" s="52" t="s">
        <v>5186</v>
      </c>
    </row>
    <row r="296" spans="1:21" ht="50.1" customHeight="1" x14ac:dyDescent="0.25">
      <c r="A296" s="26">
        <v>272</v>
      </c>
      <c r="B296" s="27"/>
      <c r="C296" s="49">
        <v>272</v>
      </c>
      <c r="D296" s="32" t="s">
        <v>27</v>
      </c>
      <c r="E296" s="32">
        <v>2002</v>
      </c>
      <c r="F296" s="32" t="s">
        <v>27</v>
      </c>
      <c r="G296" s="32" t="s">
        <v>21</v>
      </c>
      <c r="H296" s="32" t="s">
        <v>27</v>
      </c>
      <c r="I296" s="48" t="s">
        <v>25</v>
      </c>
      <c r="J296" s="100" t="s">
        <v>5094</v>
      </c>
      <c r="K296" s="28">
        <v>2002</v>
      </c>
      <c r="L296" s="32">
        <v>1</v>
      </c>
      <c r="M296" s="28" t="s">
        <v>30</v>
      </c>
      <c r="N296" s="28"/>
      <c r="O296" s="28"/>
      <c r="P296" s="28"/>
      <c r="Q296" s="28" t="s">
        <v>30</v>
      </c>
      <c r="R296" s="28"/>
      <c r="S296" s="28"/>
      <c r="T296" s="28" t="s">
        <v>34</v>
      </c>
      <c r="U296" s="52" t="s">
        <v>5187</v>
      </c>
    </row>
    <row r="297" spans="1:21" ht="50.1" customHeight="1" x14ac:dyDescent="0.25">
      <c r="A297" s="26">
        <v>273</v>
      </c>
      <c r="B297" s="27"/>
      <c r="C297" s="49">
        <v>273</v>
      </c>
      <c r="D297" s="32" t="s">
        <v>27</v>
      </c>
      <c r="E297" s="32">
        <v>2002</v>
      </c>
      <c r="F297" s="32" t="s">
        <v>27</v>
      </c>
      <c r="G297" s="32" t="s">
        <v>21</v>
      </c>
      <c r="H297" s="32" t="s">
        <v>27</v>
      </c>
      <c r="I297" s="48" t="s">
        <v>25</v>
      </c>
      <c r="J297" s="100" t="s">
        <v>5095</v>
      </c>
      <c r="K297" s="28">
        <v>2002</v>
      </c>
      <c r="L297" s="32">
        <v>1</v>
      </c>
      <c r="M297" s="28" t="s">
        <v>30</v>
      </c>
      <c r="N297" s="28"/>
      <c r="O297" s="28"/>
      <c r="P297" s="28"/>
      <c r="Q297" s="28" t="s">
        <v>30</v>
      </c>
      <c r="R297" s="28"/>
      <c r="S297" s="28"/>
      <c r="T297" s="28" t="s">
        <v>34</v>
      </c>
      <c r="U297" s="52" t="s">
        <v>5188</v>
      </c>
    </row>
    <row r="298" spans="1:21" ht="50.1" customHeight="1" x14ac:dyDescent="0.25">
      <c r="A298" s="26">
        <v>274</v>
      </c>
      <c r="B298" s="27"/>
      <c r="C298" s="49">
        <v>274</v>
      </c>
      <c r="D298" s="32" t="s">
        <v>27</v>
      </c>
      <c r="E298" s="32">
        <v>2002</v>
      </c>
      <c r="F298" s="32" t="s">
        <v>27</v>
      </c>
      <c r="G298" s="32" t="s">
        <v>21</v>
      </c>
      <c r="H298" s="32" t="s">
        <v>27</v>
      </c>
      <c r="I298" s="48" t="s">
        <v>25</v>
      </c>
      <c r="J298" s="100" t="s">
        <v>5096</v>
      </c>
      <c r="K298" s="28">
        <v>2002</v>
      </c>
      <c r="L298" s="32">
        <v>1</v>
      </c>
      <c r="M298" s="28" t="s">
        <v>30</v>
      </c>
      <c r="N298" s="28"/>
      <c r="O298" s="28"/>
      <c r="P298" s="28"/>
      <c r="Q298" s="28" t="s">
        <v>30</v>
      </c>
      <c r="R298" s="28"/>
      <c r="S298" s="28"/>
      <c r="T298" s="28" t="s">
        <v>34</v>
      </c>
      <c r="U298" s="52" t="s">
        <v>5189</v>
      </c>
    </row>
    <row r="299" spans="1:21" ht="50.1" customHeight="1" x14ac:dyDescent="0.25">
      <c r="A299" s="26">
        <v>275</v>
      </c>
      <c r="B299" s="27"/>
      <c r="C299" s="49">
        <v>275</v>
      </c>
      <c r="D299" s="32" t="s">
        <v>27</v>
      </c>
      <c r="E299" s="32">
        <v>2002</v>
      </c>
      <c r="F299" s="32" t="s">
        <v>27</v>
      </c>
      <c r="G299" s="32" t="s">
        <v>21</v>
      </c>
      <c r="H299" s="32" t="s">
        <v>27</v>
      </c>
      <c r="I299" s="48" t="s">
        <v>25</v>
      </c>
      <c r="J299" s="100" t="s">
        <v>5097</v>
      </c>
      <c r="K299" s="28">
        <v>2002</v>
      </c>
      <c r="L299" s="32">
        <v>1</v>
      </c>
      <c r="M299" s="28" t="s">
        <v>30</v>
      </c>
      <c r="N299" s="28"/>
      <c r="O299" s="28"/>
      <c r="P299" s="28"/>
      <c r="Q299" s="28" t="s">
        <v>30</v>
      </c>
      <c r="R299" s="28"/>
      <c r="S299" s="28"/>
      <c r="T299" s="28" t="s">
        <v>34</v>
      </c>
      <c r="U299" s="52" t="s">
        <v>5201</v>
      </c>
    </row>
    <row r="300" spans="1:21" ht="50.1" customHeight="1" x14ac:dyDescent="0.25">
      <c r="A300" s="26">
        <v>276</v>
      </c>
      <c r="B300" s="27"/>
      <c r="C300" s="49">
        <v>276</v>
      </c>
      <c r="D300" s="32" t="s">
        <v>27</v>
      </c>
      <c r="E300" s="32">
        <v>2002</v>
      </c>
      <c r="F300" s="32" t="s">
        <v>27</v>
      </c>
      <c r="G300" s="32" t="s">
        <v>21</v>
      </c>
      <c r="H300" s="32" t="s">
        <v>27</v>
      </c>
      <c r="I300" s="48" t="s">
        <v>25</v>
      </c>
      <c r="J300" s="100" t="s">
        <v>5098</v>
      </c>
      <c r="K300" s="28">
        <v>2002</v>
      </c>
      <c r="L300" s="32">
        <v>1</v>
      </c>
      <c r="M300" s="28" t="s">
        <v>30</v>
      </c>
      <c r="N300" s="28"/>
      <c r="O300" s="28"/>
      <c r="P300" s="28"/>
      <c r="Q300" s="28" t="s">
        <v>30</v>
      </c>
      <c r="R300" s="28"/>
      <c r="S300" s="28"/>
      <c r="T300" s="28" t="s">
        <v>34</v>
      </c>
      <c r="U300" s="52" t="s">
        <v>5202</v>
      </c>
    </row>
    <row r="301" spans="1:21" ht="50.1" customHeight="1" x14ac:dyDescent="0.25">
      <c r="A301" s="26">
        <v>277</v>
      </c>
      <c r="B301" s="27"/>
      <c r="C301" s="49">
        <v>277</v>
      </c>
      <c r="D301" s="32" t="s">
        <v>27</v>
      </c>
      <c r="E301" s="32">
        <v>2002</v>
      </c>
      <c r="F301" s="32" t="s">
        <v>27</v>
      </c>
      <c r="G301" s="32" t="s">
        <v>21</v>
      </c>
      <c r="H301" s="32" t="s">
        <v>27</v>
      </c>
      <c r="I301" s="48" t="s">
        <v>25</v>
      </c>
      <c r="J301" s="100" t="s">
        <v>5099</v>
      </c>
      <c r="K301" s="28">
        <v>2002</v>
      </c>
      <c r="L301" s="32">
        <v>1</v>
      </c>
      <c r="M301" s="28" t="s">
        <v>30</v>
      </c>
      <c r="N301" s="28"/>
      <c r="O301" s="28"/>
      <c r="P301" s="28"/>
      <c r="Q301" s="28" t="s">
        <v>30</v>
      </c>
      <c r="R301" s="28"/>
      <c r="S301" s="28"/>
      <c r="T301" s="28" t="s">
        <v>34</v>
      </c>
      <c r="U301" s="52" t="s">
        <v>5190</v>
      </c>
    </row>
    <row r="302" spans="1:21" ht="50.1" customHeight="1" x14ac:dyDescent="0.25">
      <c r="A302" s="26">
        <v>278</v>
      </c>
      <c r="B302" s="27"/>
      <c r="C302" s="49">
        <v>278</v>
      </c>
      <c r="D302" s="32" t="s">
        <v>27</v>
      </c>
      <c r="E302" s="32">
        <v>2002</v>
      </c>
      <c r="F302" s="32" t="s">
        <v>27</v>
      </c>
      <c r="G302" s="32" t="s">
        <v>21</v>
      </c>
      <c r="H302" s="32" t="s">
        <v>27</v>
      </c>
      <c r="I302" s="48" t="s">
        <v>25</v>
      </c>
      <c r="J302" s="100" t="s">
        <v>5100</v>
      </c>
      <c r="K302" s="28">
        <v>2002</v>
      </c>
      <c r="L302" s="32">
        <v>1</v>
      </c>
      <c r="M302" s="28" t="s">
        <v>30</v>
      </c>
      <c r="N302" s="28"/>
      <c r="O302" s="28"/>
      <c r="P302" s="28"/>
      <c r="Q302" s="28" t="s">
        <v>30</v>
      </c>
      <c r="R302" s="28"/>
      <c r="S302" s="28"/>
      <c r="T302" s="28" t="s">
        <v>34</v>
      </c>
      <c r="U302" s="52" t="s">
        <v>5191</v>
      </c>
    </row>
    <row r="303" spans="1:21" ht="50.1" customHeight="1" x14ac:dyDescent="0.25">
      <c r="A303" s="26">
        <v>279</v>
      </c>
      <c r="B303" s="27"/>
      <c r="C303" s="49">
        <v>279</v>
      </c>
      <c r="D303" s="32" t="s">
        <v>27</v>
      </c>
      <c r="E303" s="32">
        <v>2002</v>
      </c>
      <c r="F303" s="32" t="s">
        <v>27</v>
      </c>
      <c r="G303" s="32" t="s">
        <v>21</v>
      </c>
      <c r="H303" s="32" t="s">
        <v>27</v>
      </c>
      <c r="I303" s="48" t="s">
        <v>25</v>
      </c>
      <c r="J303" s="100" t="s">
        <v>5102</v>
      </c>
      <c r="K303" s="28">
        <v>2002</v>
      </c>
      <c r="L303" s="32">
        <v>1</v>
      </c>
      <c r="M303" s="28" t="s">
        <v>30</v>
      </c>
      <c r="N303" s="28"/>
      <c r="O303" s="28"/>
      <c r="P303" s="28"/>
      <c r="Q303" s="28" t="s">
        <v>30</v>
      </c>
      <c r="R303" s="28"/>
      <c r="S303" s="28"/>
      <c r="T303" s="28" t="s">
        <v>34</v>
      </c>
      <c r="U303" s="52" t="s">
        <v>5203</v>
      </c>
    </row>
    <row r="304" spans="1:21" ht="50.1" customHeight="1" x14ac:dyDescent="0.25">
      <c r="A304" s="26">
        <v>280</v>
      </c>
      <c r="B304" s="27"/>
      <c r="C304" s="49">
        <v>280</v>
      </c>
      <c r="D304" s="32" t="s">
        <v>27</v>
      </c>
      <c r="E304" s="32">
        <v>2002</v>
      </c>
      <c r="F304" s="32" t="s">
        <v>27</v>
      </c>
      <c r="G304" s="32" t="s">
        <v>21</v>
      </c>
      <c r="H304" s="32" t="s">
        <v>27</v>
      </c>
      <c r="I304" s="48" t="s">
        <v>25</v>
      </c>
      <c r="J304" s="100" t="s">
        <v>5103</v>
      </c>
      <c r="K304" s="28">
        <v>2002</v>
      </c>
      <c r="L304" s="32">
        <v>1</v>
      </c>
      <c r="M304" s="28" t="s">
        <v>30</v>
      </c>
      <c r="N304" s="28"/>
      <c r="O304" s="28"/>
      <c r="P304" s="28"/>
      <c r="Q304" s="28" t="s">
        <v>30</v>
      </c>
      <c r="R304" s="28"/>
      <c r="S304" s="28"/>
      <c r="T304" s="28" t="s">
        <v>34</v>
      </c>
      <c r="U304" s="52" t="s">
        <v>5192</v>
      </c>
    </row>
    <row r="305" spans="1:21" ht="50.1" customHeight="1" x14ac:dyDescent="0.25">
      <c r="A305" s="26">
        <v>281</v>
      </c>
      <c r="B305" s="27"/>
      <c r="C305" s="49">
        <v>281</v>
      </c>
      <c r="D305" s="32" t="s">
        <v>27</v>
      </c>
      <c r="E305" s="32">
        <v>2002</v>
      </c>
      <c r="F305" s="32" t="s">
        <v>27</v>
      </c>
      <c r="G305" s="32" t="s">
        <v>21</v>
      </c>
      <c r="H305" s="32" t="s">
        <v>27</v>
      </c>
      <c r="I305" s="48" t="s">
        <v>25</v>
      </c>
      <c r="J305" s="100" t="s">
        <v>5104</v>
      </c>
      <c r="K305" s="28">
        <v>2002</v>
      </c>
      <c r="L305" s="32">
        <v>1</v>
      </c>
      <c r="M305" s="28" t="s">
        <v>30</v>
      </c>
      <c r="N305" s="28"/>
      <c r="O305" s="28"/>
      <c r="P305" s="28"/>
      <c r="Q305" s="28" t="s">
        <v>30</v>
      </c>
      <c r="R305" s="28"/>
      <c r="S305" s="28"/>
      <c r="T305" s="28" t="s">
        <v>34</v>
      </c>
      <c r="U305" s="52" t="s">
        <v>5204</v>
      </c>
    </row>
    <row r="306" spans="1:21" ht="50.1" customHeight="1" x14ac:dyDescent="0.25">
      <c r="A306" s="26">
        <v>282</v>
      </c>
      <c r="B306" s="27"/>
      <c r="C306" s="49">
        <v>282</v>
      </c>
      <c r="D306" s="32" t="s">
        <v>27</v>
      </c>
      <c r="E306" s="32">
        <v>2002</v>
      </c>
      <c r="F306" s="32" t="s">
        <v>27</v>
      </c>
      <c r="G306" s="32" t="s">
        <v>21</v>
      </c>
      <c r="H306" s="32" t="s">
        <v>27</v>
      </c>
      <c r="I306" s="48" t="s">
        <v>25</v>
      </c>
      <c r="J306" s="100" t="s">
        <v>5086</v>
      </c>
      <c r="K306" s="28">
        <v>2002</v>
      </c>
      <c r="L306" s="32">
        <v>1</v>
      </c>
      <c r="M306" s="28" t="s">
        <v>30</v>
      </c>
      <c r="N306" s="28"/>
      <c r="O306" s="28"/>
      <c r="P306" s="28"/>
      <c r="Q306" s="28" t="s">
        <v>30</v>
      </c>
      <c r="R306" s="28"/>
      <c r="S306" s="28"/>
      <c r="T306" s="28" t="s">
        <v>34</v>
      </c>
      <c r="U306" s="52" t="s">
        <v>5205</v>
      </c>
    </row>
    <row r="307" spans="1:21" ht="50.1" customHeight="1" x14ac:dyDescent="0.25">
      <c r="A307" s="26">
        <v>283</v>
      </c>
      <c r="B307" s="27"/>
      <c r="C307" s="49">
        <v>283</v>
      </c>
      <c r="D307" s="32" t="s">
        <v>27</v>
      </c>
      <c r="E307" s="32">
        <v>2002</v>
      </c>
      <c r="F307" s="32" t="s">
        <v>27</v>
      </c>
      <c r="G307" s="32" t="s">
        <v>21</v>
      </c>
      <c r="H307" s="32" t="s">
        <v>27</v>
      </c>
      <c r="I307" s="48" t="s">
        <v>25</v>
      </c>
      <c r="J307" s="100" t="s">
        <v>5088</v>
      </c>
      <c r="K307" s="28">
        <v>2002</v>
      </c>
      <c r="L307" s="32">
        <v>1</v>
      </c>
      <c r="M307" s="28" t="s">
        <v>30</v>
      </c>
      <c r="N307" s="28"/>
      <c r="O307" s="28"/>
      <c r="P307" s="28"/>
      <c r="Q307" s="28" t="s">
        <v>30</v>
      </c>
      <c r="R307" s="28"/>
      <c r="S307" s="28"/>
      <c r="T307" s="28" t="s">
        <v>34</v>
      </c>
      <c r="U307" s="52" t="s">
        <v>5206</v>
      </c>
    </row>
    <row r="308" spans="1:21" ht="50.1" customHeight="1" x14ac:dyDescent="0.25">
      <c r="A308" s="26">
        <v>284</v>
      </c>
      <c r="B308" s="27"/>
      <c r="C308" s="49">
        <v>284</v>
      </c>
      <c r="D308" s="32" t="s">
        <v>27</v>
      </c>
      <c r="E308" s="32">
        <v>2002</v>
      </c>
      <c r="F308" s="32" t="s">
        <v>27</v>
      </c>
      <c r="G308" s="32" t="s">
        <v>21</v>
      </c>
      <c r="H308" s="32" t="s">
        <v>27</v>
      </c>
      <c r="I308" s="48" t="s">
        <v>25</v>
      </c>
      <c r="J308" s="100" t="s">
        <v>5177</v>
      </c>
      <c r="K308" s="28">
        <v>2002</v>
      </c>
      <c r="L308" s="32">
        <v>1</v>
      </c>
      <c r="M308" s="28" t="s">
        <v>30</v>
      </c>
      <c r="N308" s="28"/>
      <c r="O308" s="28"/>
      <c r="P308" s="28"/>
      <c r="Q308" s="28" t="s">
        <v>30</v>
      </c>
      <c r="R308" s="28"/>
      <c r="S308" s="28"/>
      <c r="T308" s="28" t="s">
        <v>34</v>
      </c>
      <c r="U308" s="52" t="s">
        <v>5207</v>
      </c>
    </row>
    <row r="309" spans="1:21" ht="50.1" customHeight="1" x14ac:dyDescent="0.25">
      <c r="A309" s="26">
        <v>285</v>
      </c>
      <c r="B309" s="27"/>
      <c r="C309" s="49">
        <v>285</v>
      </c>
      <c r="D309" s="32" t="s">
        <v>27</v>
      </c>
      <c r="E309" s="32">
        <v>2002</v>
      </c>
      <c r="F309" s="32" t="s">
        <v>27</v>
      </c>
      <c r="G309" s="32" t="s">
        <v>21</v>
      </c>
      <c r="H309" s="32" t="s">
        <v>27</v>
      </c>
      <c r="I309" s="48" t="s">
        <v>25</v>
      </c>
      <c r="J309" s="100" t="s">
        <v>5105</v>
      </c>
      <c r="K309" s="28">
        <v>2002</v>
      </c>
      <c r="L309" s="32">
        <v>1</v>
      </c>
      <c r="M309" s="28" t="s">
        <v>30</v>
      </c>
      <c r="N309" s="28"/>
      <c r="O309" s="28"/>
      <c r="P309" s="28"/>
      <c r="Q309" s="28" t="s">
        <v>30</v>
      </c>
      <c r="R309" s="28"/>
      <c r="S309" s="28"/>
      <c r="T309" s="28" t="s">
        <v>34</v>
      </c>
      <c r="U309" s="52" t="s">
        <v>5208</v>
      </c>
    </row>
    <row r="310" spans="1:21" ht="50.1" customHeight="1" x14ac:dyDescent="0.25">
      <c r="A310" s="26">
        <v>286</v>
      </c>
      <c r="B310" s="27"/>
      <c r="C310" s="49">
        <v>286</v>
      </c>
      <c r="D310" s="32" t="s">
        <v>27</v>
      </c>
      <c r="E310" s="32">
        <v>2002</v>
      </c>
      <c r="F310" s="32" t="s">
        <v>27</v>
      </c>
      <c r="G310" s="32" t="s">
        <v>21</v>
      </c>
      <c r="H310" s="32" t="s">
        <v>27</v>
      </c>
      <c r="I310" s="48" t="s">
        <v>25</v>
      </c>
      <c r="J310" s="100" t="s">
        <v>5178</v>
      </c>
      <c r="K310" s="28">
        <v>2002</v>
      </c>
      <c r="L310" s="32">
        <v>1</v>
      </c>
      <c r="M310" s="28" t="s">
        <v>30</v>
      </c>
      <c r="N310" s="28"/>
      <c r="O310" s="28"/>
      <c r="P310" s="28"/>
      <c r="Q310" s="28" t="s">
        <v>30</v>
      </c>
      <c r="R310" s="28"/>
      <c r="S310" s="28"/>
      <c r="T310" s="28" t="s">
        <v>34</v>
      </c>
      <c r="U310" s="52" t="s">
        <v>5209</v>
      </c>
    </row>
    <row r="311" spans="1:21" ht="50.1" customHeight="1" x14ac:dyDescent="0.25">
      <c r="A311" s="26">
        <v>287</v>
      </c>
      <c r="B311" s="27"/>
      <c r="C311" s="49">
        <v>287</v>
      </c>
      <c r="D311" s="32" t="s">
        <v>27</v>
      </c>
      <c r="E311" s="32">
        <v>2002</v>
      </c>
      <c r="F311" s="32" t="s">
        <v>27</v>
      </c>
      <c r="G311" s="32" t="s">
        <v>21</v>
      </c>
      <c r="H311" s="32" t="s">
        <v>27</v>
      </c>
      <c r="I311" s="48" t="s">
        <v>25</v>
      </c>
      <c r="J311" s="100" t="s">
        <v>5106</v>
      </c>
      <c r="K311" s="28">
        <v>2002</v>
      </c>
      <c r="L311" s="32">
        <v>1</v>
      </c>
      <c r="M311" s="28" t="s">
        <v>30</v>
      </c>
      <c r="N311" s="28"/>
      <c r="O311" s="28"/>
      <c r="P311" s="28"/>
      <c r="Q311" s="28" t="s">
        <v>30</v>
      </c>
      <c r="R311" s="28"/>
      <c r="S311" s="28"/>
      <c r="T311" s="28" t="s">
        <v>34</v>
      </c>
      <c r="U311" s="52" t="s">
        <v>5193</v>
      </c>
    </row>
    <row r="312" spans="1:21" ht="50.1" customHeight="1" x14ac:dyDescent="0.25">
      <c r="A312" s="26">
        <v>288</v>
      </c>
      <c r="B312" s="27"/>
      <c r="C312" s="49">
        <v>288</v>
      </c>
      <c r="D312" s="32" t="s">
        <v>27</v>
      </c>
      <c r="E312" s="32">
        <v>2002</v>
      </c>
      <c r="F312" s="32" t="s">
        <v>27</v>
      </c>
      <c r="G312" s="32" t="s">
        <v>21</v>
      </c>
      <c r="H312" s="32" t="s">
        <v>27</v>
      </c>
      <c r="I312" s="48" t="s">
        <v>25</v>
      </c>
      <c r="J312" s="100" t="s">
        <v>5210</v>
      </c>
      <c r="K312" s="28">
        <v>2002</v>
      </c>
      <c r="L312" s="32">
        <v>1</v>
      </c>
      <c r="M312" s="28" t="s">
        <v>30</v>
      </c>
      <c r="N312" s="28"/>
      <c r="O312" s="28"/>
      <c r="P312" s="28"/>
      <c r="Q312" s="28" t="s">
        <v>30</v>
      </c>
      <c r="R312" s="28"/>
      <c r="S312" s="28"/>
      <c r="T312" s="28" t="s">
        <v>34</v>
      </c>
      <c r="U312" s="52" t="s">
        <v>5194</v>
      </c>
    </row>
    <row r="313" spans="1:21" ht="50.1" customHeight="1" x14ac:dyDescent="0.25">
      <c r="A313" s="26">
        <v>289</v>
      </c>
      <c r="B313" s="27"/>
      <c r="C313" s="49">
        <v>289</v>
      </c>
      <c r="D313" s="32" t="s">
        <v>27</v>
      </c>
      <c r="E313" s="32">
        <v>2002</v>
      </c>
      <c r="F313" s="32" t="s">
        <v>27</v>
      </c>
      <c r="G313" s="32" t="s">
        <v>21</v>
      </c>
      <c r="H313" s="32" t="s">
        <v>27</v>
      </c>
      <c r="I313" s="48" t="s">
        <v>25</v>
      </c>
      <c r="J313" s="100" t="s">
        <v>5107</v>
      </c>
      <c r="K313" s="28">
        <v>2002</v>
      </c>
      <c r="L313" s="32">
        <v>1</v>
      </c>
      <c r="M313" s="28" t="s">
        <v>30</v>
      </c>
      <c r="N313" s="28"/>
      <c r="O313" s="28"/>
      <c r="P313" s="28"/>
      <c r="Q313" s="28" t="s">
        <v>30</v>
      </c>
      <c r="R313" s="28"/>
      <c r="S313" s="28"/>
      <c r="T313" s="28" t="s">
        <v>34</v>
      </c>
      <c r="U313" s="52" t="s">
        <v>5211</v>
      </c>
    </row>
    <row r="314" spans="1:21" ht="50.1" customHeight="1" x14ac:dyDescent="0.25">
      <c r="A314" s="26">
        <v>290</v>
      </c>
      <c r="B314" s="27"/>
      <c r="C314" s="49">
        <v>290</v>
      </c>
      <c r="D314" s="32" t="s">
        <v>27</v>
      </c>
      <c r="E314" s="32">
        <v>2002</v>
      </c>
      <c r="F314" s="32" t="s">
        <v>27</v>
      </c>
      <c r="G314" s="32" t="s">
        <v>21</v>
      </c>
      <c r="H314" s="32" t="s">
        <v>27</v>
      </c>
      <c r="I314" s="48" t="s">
        <v>25</v>
      </c>
      <c r="J314" s="100" t="s">
        <v>5108</v>
      </c>
      <c r="K314" s="28">
        <v>2002</v>
      </c>
      <c r="L314" s="32">
        <v>1</v>
      </c>
      <c r="M314" s="28" t="s">
        <v>30</v>
      </c>
      <c r="N314" s="28"/>
      <c r="O314" s="28"/>
      <c r="P314" s="28"/>
      <c r="Q314" s="28" t="s">
        <v>30</v>
      </c>
      <c r="R314" s="28"/>
      <c r="S314" s="28"/>
      <c r="T314" s="28" t="s">
        <v>34</v>
      </c>
      <c r="U314" s="52" t="s">
        <v>5212</v>
      </c>
    </row>
    <row r="315" spans="1:21" ht="50.1" customHeight="1" x14ac:dyDescent="0.25">
      <c r="A315" s="26">
        <v>291</v>
      </c>
      <c r="B315" s="27"/>
      <c r="C315" s="49">
        <v>291</v>
      </c>
      <c r="D315" s="32" t="s">
        <v>27</v>
      </c>
      <c r="E315" s="32">
        <v>2002</v>
      </c>
      <c r="F315" s="32" t="s">
        <v>27</v>
      </c>
      <c r="G315" s="32" t="s">
        <v>21</v>
      </c>
      <c r="H315" s="32" t="s">
        <v>27</v>
      </c>
      <c r="I315" s="48" t="s">
        <v>25</v>
      </c>
      <c r="J315" s="100" t="s">
        <v>5109</v>
      </c>
      <c r="K315" s="28">
        <v>2002</v>
      </c>
      <c r="L315" s="32">
        <v>1</v>
      </c>
      <c r="M315" s="28" t="s">
        <v>30</v>
      </c>
      <c r="N315" s="28"/>
      <c r="O315" s="28"/>
      <c r="P315" s="28"/>
      <c r="Q315" s="28" t="s">
        <v>30</v>
      </c>
      <c r="R315" s="28"/>
      <c r="S315" s="28"/>
      <c r="T315" s="28" t="s">
        <v>34</v>
      </c>
      <c r="U315" s="52" t="s">
        <v>5213</v>
      </c>
    </row>
    <row r="316" spans="1:21" ht="50.1" customHeight="1" x14ac:dyDescent="0.25">
      <c r="A316" s="26">
        <v>292</v>
      </c>
      <c r="B316" s="27"/>
      <c r="C316" s="49">
        <v>292</v>
      </c>
      <c r="D316" s="32" t="s">
        <v>27</v>
      </c>
      <c r="E316" s="32">
        <v>2002</v>
      </c>
      <c r="F316" s="32" t="s">
        <v>27</v>
      </c>
      <c r="G316" s="32" t="s">
        <v>21</v>
      </c>
      <c r="H316" s="32" t="s">
        <v>27</v>
      </c>
      <c r="I316" s="48" t="s">
        <v>25</v>
      </c>
      <c r="J316" s="100" t="s">
        <v>5101</v>
      </c>
      <c r="K316" s="28">
        <v>2002</v>
      </c>
      <c r="L316" s="32">
        <v>1</v>
      </c>
      <c r="M316" s="28" t="s">
        <v>30</v>
      </c>
      <c r="N316" s="28"/>
      <c r="O316" s="28"/>
      <c r="P316" s="28"/>
      <c r="Q316" s="28" t="s">
        <v>30</v>
      </c>
      <c r="R316" s="28"/>
      <c r="S316" s="28"/>
      <c r="T316" s="28" t="s">
        <v>34</v>
      </c>
      <c r="U316" s="52" t="s">
        <v>5198</v>
      </c>
    </row>
    <row r="317" spans="1:21" ht="50.1" customHeight="1" x14ac:dyDescent="0.25">
      <c r="A317" s="26">
        <v>293</v>
      </c>
      <c r="B317" s="27"/>
      <c r="C317" s="49">
        <v>293</v>
      </c>
      <c r="D317" s="32" t="s">
        <v>27</v>
      </c>
      <c r="E317" s="32">
        <v>2002</v>
      </c>
      <c r="F317" s="32" t="s">
        <v>27</v>
      </c>
      <c r="G317" s="32" t="s">
        <v>21</v>
      </c>
      <c r="H317" s="32" t="s">
        <v>27</v>
      </c>
      <c r="I317" s="48" t="s">
        <v>25</v>
      </c>
      <c r="J317" s="100" t="s">
        <v>5175</v>
      </c>
      <c r="K317" s="28">
        <v>2002</v>
      </c>
      <c r="L317" s="32">
        <v>1</v>
      </c>
      <c r="M317" s="28" t="s">
        <v>30</v>
      </c>
      <c r="N317" s="28"/>
      <c r="O317" s="28"/>
      <c r="P317" s="28"/>
      <c r="Q317" s="28" t="s">
        <v>30</v>
      </c>
      <c r="R317" s="28"/>
      <c r="S317" s="28"/>
      <c r="T317" s="28" t="s">
        <v>34</v>
      </c>
      <c r="U317" s="52" t="s">
        <v>5197</v>
      </c>
    </row>
    <row r="318" spans="1:21" ht="50.1" customHeight="1" x14ac:dyDescent="0.25">
      <c r="A318" s="26">
        <v>294</v>
      </c>
      <c r="B318" s="27"/>
      <c r="C318" s="49">
        <v>294</v>
      </c>
      <c r="D318" s="32" t="s">
        <v>27</v>
      </c>
      <c r="E318" s="32">
        <v>2002</v>
      </c>
      <c r="F318" s="32" t="s">
        <v>27</v>
      </c>
      <c r="G318" s="32" t="s">
        <v>21</v>
      </c>
      <c r="H318" s="32" t="s">
        <v>27</v>
      </c>
      <c r="I318" s="48" t="s">
        <v>25</v>
      </c>
      <c r="J318" s="100" t="s">
        <v>5134</v>
      </c>
      <c r="K318" s="28">
        <v>2002</v>
      </c>
      <c r="L318" s="32">
        <v>1</v>
      </c>
      <c r="M318" s="28" t="s">
        <v>30</v>
      </c>
      <c r="N318" s="28"/>
      <c r="O318" s="28"/>
      <c r="P318" s="28"/>
      <c r="Q318" s="28" t="s">
        <v>30</v>
      </c>
      <c r="R318" s="28"/>
      <c r="S318" s="28"/>
      <c r="T318" s="28" t="s">
        <v>34</v>
      </c>
      <c r="U318" s="52" t="s">
        <v>5196</v>
      </c>
    </row>
    <row r="319" spans="1:21" ht="50.1" customHeight="1" x14ac:dyDescent="0.25">
      <c r="A319" s="26">
        <v>295</v>
      </c>
      <c r="B319" s="27"/>
      <c r="C319" s="49">
        <v>295</v>
      </c>
      <c r="D319" s="32" t="s">
        <v>27</v>
      </c>
      <c r="E319" s="32">
        <v>2002</v>
      </c>
      <c r="F319" s="32" t="s">
        <v>27</v>
      </c>
      <c r="G319" s="32" t="s">
        <v>21</v>
      </c>
      <c r="H319" s="32" t="s">
        <v>27</v>
      </c>
      <c r="I319" s="48" t="s">
        <v>25</v>
      </c>
      <c r="J319" s="100" t="s">
        <v>5176</v>
      </c>
      <c r="K319" s="28">
        <v>2002</v>
      </c>
      <c r="L319" s="32">
        <v>1</v>
      </c>
      <c r="M319" s="28" t="s">
        <v>30</v>
      </c>
      <c r="N319" s="28"/>
      <c r="O319" s="28"/>
      <c r="P319" s="28"/>
      <c r="Q319" s="28" t="s">
        <v>30</v>
      </c>
      <c r="R319" s="28"/>
      <c r="S319" s="28"/>
      <c r="T319" s="28" t="s">
        <v>34</v>
      </c>
      <c r="U319" s="52" t="s">
        <v>5195</v>
      </c>
    </row>
    <row r="320" spans="1:21" ht="50.1" customHeight="1" x14ac:dyDescent="0.25">
      <c r="A320" s="26">
        <v>296</v>
      </c>
      <c r="B320" s="27"/>
      <c r="C320" s="49">
        <v>296</v>
      </c>
      <c r="D320" s="32" t="s">
        <v>27</v>
      </c>
      <c r="E320" s="32">
        <v>2002</v>
      </c>
      <c r="F320" s="32" t="s">
        <v>27</v>
      </c>
      <c r="G320" s="32" t="s">
        <v>21</v>
      </c>
      <c r="H320" s="32" t="s">
        <v>27</v>
      </c>
      <c r="I320" s="48" t="s">
        <v>25</v>
      </c>
      <c r="J320" s="100" t="s">
        <v>5179</v>
      </c>
      <c r="K320" s="28">
        <v>2002</v>
      </c>
      <c r="L320" s="32">
        <v>1</v>
      </c>
      <c r="M320" s="28" t="s">
        <v>30</v>
      </c>
      <c r="N320" s="28"/>
      <c r="O320" s="28"/>
      <c r="P320" s="28"/>
      <c r="Q320" s="28" t="s">
        <v>30</v>
      </c>
      <c r="R320" s="28"/>
      <c r="S320" s="28"/>
      <c r="T320" s="28" t="s">
        <v>34</v>
      </c>
      <c r="U320" s="52" t="s">
        <v>5199</v>
      </c>
    </row>
    <row r="321" spans="1:21" ht="50.1" customHeight="1" x14ac:dyDescent="0.25">
      <c r="A321" s="26">
        <v>297</v>
      </c>
      <c r="B321" s="27"/>
      <c r="C321" s="49">
        <v>297</v>
      </c>
      <c r="D321" s="32" t="s">
        <v>27</v>
      </c>
      <c r="E321" s="32">
        <v>2002</v>
      </c>
      <c r="F321" s="32" t="s">
        <v>27</v>
      </c>
      <c r="G321" s="32" t="s">
        <v>21</v>
      </c>
      <c r="H321" s="32" t="s">
        <v>27</v>
      </c>
      <c r="I321" s="48" t="s">
        <v>25</v>
      </c>
      <c r="J321" s="100" t="s">
        <v>5180</v>
      </c>
      <c r="K321" s="28">
        <v>2002</v>
      </c>
      <c r="L321" s="32">
        <v>1</v>
      </c>
      <c r="M321" s="28" t="s">
        <v>30</v>
      </c>
      <c r="N321" s="28"/>
      <c r="O321" s="28"/>
      <c r="P321" s="28"/>
      <c r="Q321" s="28" t="s">
        <v>30</v>
      </c>
      <c r="R321" s="28"/>
      <c r="S321" s="28"/>
      <c r="T321" s="28" t="s">
        <v>34</v>
      </c>
      <c r="U321" s="52" t="s">
        <v>5200</v>
      </c>
    </row>
    <row r="322" spans="1:21" ht="34.5" customHeight="1" x14ac:dyDescent="0.2">
      <c r="A322" s="168">
        <v>298</v>
      </c>
      <c r="B322" s="27"/>
      <c r="C322" s="28">
        <v>298</v>
      </c>
      <c r="D322" s="32" t="s">
        <v>27</v>
      </c>
      <c r="E322" s="32">
        <v>2002</v>
      </c>
      <c r="F322" s="32" t="s">
        <v>27</v>
      </c>
      <c r="G322" s="32" t="s">
        <v>21</v>
      </c>
      <c r="H322" s="32" t="s">
        <v>27</v>
      </c>
      <c r="I322" s="48" t="s">
        <v>25</v>
      </c>
      <c r="J322" s="169" t="s">
        <v>4940</v>
      </c>
      <c r="K322" s="32">
        <v>2002</v>
      </c>
      <c r="L322" s="32">
        <v>7</v>
      </c>
      <c r="M322" s="29" t="s">
        <v>30</v>
      </c>
      <c r="N322" s="32"/>
      <c r="O322" s="32"/>
      <c r="P322" s="25"/>
      <c r="Q322" s="29" t="s">
        <v>30</v>
      </c>
      <c r="R322" s="30"/>
      <c r="S322" s="32"/>
      <c r="T322" s="31" t="s">
        <v>644</v>
      </c>
      <c r="U322" s="31"/>
    </row>
    <row r="323" spans="1:21" ht="34.5" customHeight="1" x14ac:dyDescent="0.2">
      <c r="A323" s="26">
        <v>299</v>
      </c>
      <c r="B323" s="27"/>
      <c r="C323" s="28">
        <v>299</v>
      </c>
      <c r="D323" s="22" t="s">
        <v>27</v>
      </c>
      <c r="E323" s="22">
        <v>2002</v>
      </c>
      <c r="F323" s="22" t="s">
        <v>27</v>
      </c>
      <c r="G323" s="22" t="s">
        <v>21</v>
      </c>
      <c r="H323" s="22" t="s">
        <v>27</v>
      </c>
      <c r="I323" s="23" t="s">
        <v>25</v>
      </c>
      <c r="J323" s="47" t="s">
        <v>979</v>
      </c>
      <c r="K323" s="32">
        <v>2002</v>
      </c>
      <c r="L323" s="32">
        <v>48</v>
      </c>
      <c r="M323" s="29" t="s">
        <v>30</v>
      </c>
      <c r="N323" s="32"/>
      <c r="O323" s="32"/>
      <c r="P323" s="25"/>
      <c r="Q323" s="29" t="s">
        <v>30</v>
      </c>
      <c r="R323" s="30"/>
      <c r="S323" s="32"/>
      <c r="T323" s="31" t="s">
        <v>644</v>
      </c>
      <c r="U323" s="31"/>
    </row>
    <row r="324" spans="1:21" ht="34.5" customHeight="1" x14ac:dyDescent="0.2">
      <c r="A324" s="26">
        <v>300</v>
      </c>
      <c r="B324" s="27"/>
      <c r="C324" s="28">
        <v>300</v>
      </c>
      <c r="D324" s="22" t="s">
        <v>27</v>
      </c>
      <c r="E324" s="22">
        <v>2002</v>
      </c>
      <c r="F324" s="22" t="s">
        <v>27</v>
      </c>
      <c r="G324" s="22" t="s">
        <v>21</v>
      </c>
      <c r="H324" s="22" t="s">
        <v>27</v>
      </c>
      <c r="I324" s="23" t="s">
        <v>25</v>
      </c>
      <c r="J324" s="47" t="s">
        <v>4971</v>
      </c>
      <c r="K324" s="32">
        <v>2002</v>
      </c>
      <c r="L324" s="32">
        <v>21</v>
      </c>
      <c r="M324" s="29" t="s">
        <v>30</v>
      </c>
      <c r="N324" s="32"/>
      <c r="O324" s="32"/>
      <c r="P324" s="25"/>
      <c r="Q324" s="29" t="s">
        <v>30</v>
      </c>
      <c r="R324" s="30"/>
      <c r="S324" s="32"/>
      <c r="T324" s="31" t="s">
        <v>644</v>
      </c>
      <c r="U324" s="31"/>
    </row>
    <row r="325" spans="1:21" ht="34.5" customHeight="1" x14ac:dyDescent="0.2">
      <c r="A325" s="26">
        <v>301</v>
      </c>
      <c r="B325" s="27"/>
      <c r="C325" s="28">
        <v>301</v>
      </c>
      <c r="D325" s="22" t="s">
        <v>27</v>
      </c>
      <c r="E325" s="22">
        <v>2002</v>
      </c>
      <c r="F325" s="22" t="s">
        <v>27</v>
      </c>
      <c r="G325" s="22" t="s">
        <v>21</v>
      </c>
      <c r="H325" s="22" t="s">
        <v>27</v>
      </c>
      <c r="I325" s="23" t="s">
        <v>25</v>
      </c>
      <c r="J325" s="47" t="s">
        <v>4932</v>
      </c>
      <c r="K325" s="32">
        <v>2002</v>
      </c>
      <c r="L325" s="32">
        <v>26</v>
      </c>
      <c r="M325" s="29" t="s">
        <v>30</v>
      </c>
      <c r="N325" s="32"/>
      <c r="O325" s="32"/>
      <c r="P325" s="25"/>
      <c r="Q325" s="29" t="s">
        <v>30</v>
      </c>
      <c r="R325" s="30"/>
      <c r="S325" s="32"/>
      <c r="T325" s="31" t="s">
        <v>644</v>
      </c>
      <c r="U325" s="52" t="s">
        <v>4972</v>
      </c>
    </row>
    <row r="326" spans="1:21" ht="34.5" customHeight="1" x14ac:dyDescent="0.25">
      <c r="A326" s="26">
        <v>302</v>
      </c>
      <c r="B326" s="27"/>
      <c r="C326" s="49">
        <v>302</v>
      </c>
      <c r="D326" s="32" t="s">
        <v>27</v>
      </c>
      <c r="E326" s="32">
        <v>2002</v>
      </c>
      <c r="F326" s="32" t="s">
        <v>27</v>
      </c>
      <c r="G326" s="32" t="s">
        <v>21</v>
      </c>
      <c r="H326" s="32" t="s">
        <v>27</v>
      </c>
      <c r="I326" s="48" t="s">
        <v>25</v>
      </c>
      <c r="J326" s="100" t="s">
        <v>4973</v>
      </c>
      <c r="K326" s="28">
        <v>2002</v>
      </c>
      <c r="L326" s="32">
        <v>3</v>
      </c>
      <c r="M326" s="28" t="s">
        <v>30</v>
      </c>
      <c r="N326" s="28"/>
      <c r="O326" s="28"/>
      <c r="P326" s="28"/>
      <c r="Q326" s="28" t="s">
        <v>30</v>
      </c>
      <c r="R326" s="28"/>
      <c r="S326" s="28"/>
      <c r="T326" s="28" t="s">
        <v>644</v>
      </c>
      <c r="U326" s="31" t="s">
        <v>39</v>
      </c>
    </row>
    <row r="327" spans="1:21" ht="34.5" customHeight="1" x14ac:dyDescent="0.25">
      <c r="A327" s="26">
        <v>303</v>
      </c>
      <c r="B327" s="27"/>
      <c r="C327" s="49">
        <v>303</v>
      </c>
      <c r="D327" s="32" t="s">
        <v>27</v>
      </c>
      <c r="E327" s="32">
        <v>2002</v>
      </c>
      <c r="F327" s="32" t="s">
        <v>27</v>
      </c>
      <c r="G327" s="32" t="s">
        <v>21</v>
      </c>
      <c r="H327" s="32" t="s">
        <v>27</v>
      </c>
      <c r="I327" s="48" t="s">
        <v>25</v>
      </c>
      <c r="J327" s="100" t="s">
        <v>790</v>
      </c>
      <c r="K327" s="28">
        <v>2002</v>
      </c>
      <c r="L327" s="32">
        <v>2</v>
      </c>
      <c r="M327" s="28" t="s">
        <v>30</v>
      </c>
      <c r="N327" s="28"/>
      <c r="O327" s="28"/>
      <c r="P327" s="28"/>
      <c r="Q327" s="28" t="s">
        <v>30</v>
      </c>
      <c r="R327" s="28"/>
      <c r="S327" s="28"/>
      <c r="T327" s="28" t="s">
        <v>644</v>
      </c>
      <c r="U327" s="31"/>
    </row>
    <row r="328" spans="1:21" ht="34.5" customHeight="1" x14ac:dyDescent="0.25">
      <c r="A328" s="26">
        <v>304</v>
      </c>
      <c r="B328" s="27"/>
      <c r="C328" s="49">
        <v>304</v>
      </c>
      <c r="D328" s="32" t="s">
        <v>27</v>
      </c>
      <c r="E328" s="32">
        <v>2002</v>
      </c>
      <c r="F328" s="32" t="s">
        <v>27</v>
      </c>
      <c r="G328" s="32" t="s">
        <v>21</v>
      </c>
      <c r="H328" s="32" t="s">
        <v>27</v>
      </c>
      <c r="I328" s="48" t="s">
        <v>25</v>
      </c>
      <c r="J328" s="100" t="s">
        <v>4927</v>
      </c>
      <c r="K328" s="28">
        <v>2002</v>
      </c>
      <c r="L328" s="32">
        <v>1</v>
      </c>
      <c r="M328" s="28" t="s">
        <v>30</v>
      </c>
      <c r="N328" s="28"/>
      <c r="O328" s="28"/>
      <c r="P328" s="28"/>
      <c r="Q328" s="28" t="s">
        <v>30</v>
      </c>
      <c r="R328" s="28"/>
      <c r="S328" s="28"/>
      <c r="T328" s="28" t="s">
        <v>644</v>
      </c>
      <c r="U328" s="31"/>
    </row>
    <row r="329" spans="1:21" ht="34.5" customHeight="1" x14ac:dyDescent="0.25">
      <c r="A329" s="26">
        <v>305</v>
      </c>
      <c r="B329" s="27"/>
      <c r="C329" s="49">
        <v>305</v>
      </c>
      <c r="D329" s="32" t="s">
        <v>27</v>
      </c>
      <c r="E329" s="32">
        <v>2002</v>
      </c>
      <c r="F329" s="32" t="s">
        <v>27</v>
      </c>
      <c r="G329" s="32" t="s">
        <v>21</v>
      </c>
      <c r="H329" s="32" t="s">
        <v>27</v>
      </c>
      <c r="I329" s="48" t="s">
        <v>25</v>
      </c>
      <c r="J329" s="100" t="s">
        <v>4957</v>
      </c>
      <c r="K329" s="28">
        <v>2002</v>
      </c>
      <c r="L329" s="32">
        <v>17</v>
      </c>
      <c r="M329" s="28" t="s">
        <v>30</v>
      </c>
      <c r="N329" s="28"/>
      <c r="O329" s="28"/>
      <c r="P329" s="28"/>
      <c r="Q329" s="28" t="s">
        <v>30</v>
      </c>
      <c r="R329" s="28"/>
      <c r="S329" s="28"/>
      <c r="T329" s="28" t="s">
        <v>644</v>
      </c>
      <c r="U329" s="52" t="s">
        <v>4974</v>
      </c>
    </row>
    <row r="330" spans="1:21" x14ac:dyDescent="0.25">
      <c r="A330" s="33"/>
      <c r="B330" s="34"/>
      <c r="C330" s="35"/>
      <c r="D330" s="36"/>
      <c r="E330" s="36"/>
      <c r="F330" s="36"/>
      <c r="G330" s="36"/>
      <c r="H330" s="36"/>
      <c r="I330" s="37"/>
      <c r="J330" s="39"/>
      <c r="K330" s="36"/>
      <c r="L330" s="36"/>
      <c r="M330" s="38"/>
      <c r="N330" s="36"/>
      <c r="O330" s="7"/>
      <c r="P330" s="7"/>
      <c r="Q330" s="38"/>
      <c r="R330" s="39"/>
      <c r="S330" s="36"/>
      <c r="T330" s="17"/>
      <c r="U330" s="42"/>
    </row>
    <row r="331" spans="1:21" x14ac:dyDescent="0.25">
      <c r="A331" s="33"/>
      <c r="B331" s="34"/>
      <c r="C331"/>
      <c r="D331"/>
      <c r="E331"/>
      <c r="F331"/>
      <c r="G331"/>
      <c r="H331"/>
      <c r="I331"/>
      <c r="J331" s="40"/>
      <c r="K331" s="36"/>
      <c r="L331" s="36"/>
      <c r="M331"/>
      <c r="N331"/>
      <c r="O331"/>
      <c r="P331"/>
      <c r="Q331"/>
      <c r="R331"/>
      <c r="S331" s="36"/>
      <c r="T331" s="36"/>
      <c r="U331" s="42"/>
    </row>
    <row r="332" spans="1:21" ht="15.75" thickBot="1" x14ac:dyDescent="0.3">
      <c r="A332" s="116"/>
      <c r="C332" s="345" t="s">
        <v>0</v>
      </c>
      <c r="D332" s="345"/>
      <c r="E332" s="345"/>
      <c r="F332" s="345"/>
      <c r="G332" s="345"/>
      <c r="H332" s="345"/>
      <c r="I332" s="345"/>
      <c r="J332" s="345"/>
      <c r="K332" s="345"/>
      <c r="L332" s="345"/>
      <c r="M332" s="345"/>
      <c r="N332" s="345"/>
    </row>
    <row r="333" spans="1:21" ht="19.5" thickBot="1" x14ac:dyDescent="0.3">
      <c r="A333"/>
      <c r="B333" s="4"/>
      <c r="C333" s="345"/>
      <c r="D333" s="345"/>
      <c r="E333" s="345"/>
      <c r="F333" s="345"/>
      <c r="G333" s="345"/>
      <c r="H333" s="345"/>
      <c r="I333" s="345"/>
      <c r="J333" s="345"/>
      <c r="K333" s="345"/>
      <c r="L333" s="345"/>
      <c r="M333" s="345"/>
      <c r="N333" s="345"/>
      <c r="O333" s="346"/>
      <c r="P333" s="347"/>
      <c r="Q333" s="347"/>
      <c r="R333" s="347"/>
      <c r="S333" s="347"/>
      <c r="T333" s="347"/>
      <c r="U333" s="348"/>
    </row>
    <row r="334" spans="1:21" ht="15.75" thickBot="1" x14ac:dyDescent="0.3">
      <c r="A334" s="116"/>
      <c r="C334" s="117"/>
      <c r="K334" s="7"/>
      <c r="L334" s="7"/>
      <c r="M334" s="7"/>
      <c r="N334" s="7"/>
      <c r="O334" s="349" t="s">
        <v>2</v>
      </c>
      <c r="P334" s="350"/>
      <c r="Q334" s="351"/>
      <c r="R334" s="8"/>
      <c r="S334" s="9"/>
      <c r="T334" s="9"/>
      <c r="U334" s="10"/>
    </row>
    <row r="335" spans="1:21" ht="15.75" thickBot="1" x14ac:dyDescent="0.3">
      <c r="A335" s="334" t="s">
        <v>3</v>
      </c>
      <c r="B335" s="334"/>
      <c r="C335" s="352" t="s">
        <v>4</v>
      </c>
      <c r="D335" s="352"/>
      <c r="E335" s="352"/>
      <c r="F335" s="352"/>
      <c r="G335" s="352"/>
      <c r="H335" s="352"/>
      <c r="I335" s="352"/>
      <c r="J335" s="352"/>
      <c r="K335" s="7"/>
      <c r="L335" s="7"/>
      <c r="M335" s="11" t="s">
        <v>5</v>
      </c>
      <c r="N335" s="12"/>
      <c r="O335" s="353"/>
      <c r="P335" s="354"/>
      <c r="Q335" s="355"/>
      <c r="R335" s="340"/>
      <c r="S335" s="341"/>
      <c r="T335" s="341"/>
      <c r="U335" s="342"/>
    </row>
    <row r="336" spans="1:21" ht="15.75" thickBot="1" x14ac:dyDescent="0.3">
      <c r="A336" s="326" t="s">
        <v>6</v>
      </c>
      <c r="B336" s="326"/>
      <c r="C336" s="160" t="s">
        <v>37</v>
      </c>
      <c r="D336" s="159"/>
      <c r="E336" s="159"/>
      <c r="F336" s="159"/>
      <c r="G336" s="159"/>
      <c r="H336" s="159"/>
      <c r="I336" s="159"/>
      <c r="J336" s="98"/>
      <c r="K336" s="14"/>
      <c r="L336" s="14"/>
      <c r="M336" s="335" t="s">
        <v>7</v>
      </c>
      <c r="N336" s="336"/>
      <c r="O336" s="337"/>
      <c r="P336" s="338"/>
      <c r="Q336" s="339"/>
      <c r="R336" s="340"/>
      <c r="S336" s="341"/>
      <c r="T336" s="341"/>
      <c r="U336" s="342"/>
    </row>
    <row r="337" spans="1:21" ht="15.75" thickBot="1" x14ac:dyDescent="0.3">
      <c r="A337" s="343" t="s">
        <v>8</v>
      </c>
      <c r="B337" s="343"/>
      <c r="C337" s="344" t="s">
        <v>38</v>
      </c>
      <c r="D337" s="344"/>
      <c r="E337" s="344"/>
      <c r="F337" s="344"/>
      <c r="G337" s="344"/>
      <c r="H337" s="344"/>
      <c r="I337" s="344"/>
      <c r="J337" s="344"/>
      <c r="K337" s="14"/>
      <c r="L337" s="14"/>
      <c r="M337" s="15"/>
      <c r="N337" s="15"/>
      <c r="O337" s="15"/>
      <c r="P337" s="15"/>
      <c r="Q337" s="15"/>
      <c r="R337" s="15"/>
      <c r="S337" s="15"/>
      <c r="T337" s="15"/>
      <c r="U337" s="16"/>
    </row>
    <row r="338" spans="1:21" ht="15.75" thickBot="1" x14ac:dyDescent="0.3">
      <c r="A338" s="326" t="s">
        <v>9</v>
      </c>
      <c r="B338" s="326"/>
      <c r="C338" s="327" t="s">
        <v>4938</v>
      </c>
      <c r="D338" s="327"/>
      <c r="E338" s="327"/>
      <c r="F338" s="327"/>
      <c r="G338" s="327"/>
      <c r="H338" s="327"/>
      <c r="I338" s="327"/>
      <c r="J338" s="327"/>
      <c r="K338" s="14"/>
      <c r="L338" s="14"/>
      <c r="M338" s="328" t="s">
        <v>10</v>
      </c>
      <c r="N338" s="329"/>
      <c r="O338" s="329"/>
      <c r="P338" s="329"/>
      <c r="Q338" s="330"/>
      <c r="R338" s="331" t="s">
        <v>6356</v>
      </c>
      <c r="S338" s="332"/>
      <c r="T338" s="333"/>
    </row>
    <row r="339" spans="1:21" x14ac:dyDescent="0.25">
      <c r="A339" s="334" t="s">
        <v>11</v>
      </c>
      <c r="B339" s="334"/>
      <c r="C339" s="170" t="s">
        <v>5169</v>
      </c>
      <c r="D339" s="159"/>
      <c r="E339" s="160"/>
      <c r="F339" s="159"/>
      <c r="G339" s="159"/>
      <c r="H339" s="159"/>
      <c r="I339" s="159"/>
      <c r="J339" s="98"/>
      <c r="K339" s="14"/>
      <c r="L339" s="14"/>
      <c r="M339" s="17"/>
      <c r="N339" s="17"/>
      <c r="O339" s="17"/>
      <c r="P339" s="17"/>
      <c r="Q339" s="17"/>
      <c r="R339" s="18"/>
      <c r="S339" s="18"/>
      <c r="T339" s="18"/>
    </row>
    <row r="340" spans="1:21" ht="15.75" thickBot="1" x14ac:dyDescent="0.3">
      <c r="A340" s="116"/>
      <c r="C340" s="117"/>
    </row>
    <row r="341" spans="1:21" ht="33.75" x14ac:dyDescent="0.25">
      <c r="A341" s="316" t="s">
        <v>12</v>
      </c>
      <c r="B341" s="318" t="s">
        <v>13</v>
      </c>
      <c r="C341" s="319"/>
      <c r="D341" s="319"/>
      <c r="E341" s="319"/>
      <c r="F341" s="319"/>
      <c r="G341" s="319"/>
      <c r="H341" s="319"/>
      <c r="I341" s="320"/>
      <c r="J341" s="324" t="s">
        <v>14</v>
      </c>
      <c r="K341" s="319" t="s">
        <v>15</v>
      </c>
      <c r="L341" s="114" t="s">
        <v>16</v>
      </c>
      <c r="M341" s="310" t="s">
        <v>17</v>
      </c>
      <c r="N341" s="310"/>
      <c r="O341" s="310"/>
      <c r="P341" s="311"/>
      <c r="Q341" s="309" t="s">
        <v>18</v>
      </c>
      <c r="R341" s="310"/>
      <c r="S341" s="311"/>
      <c r="T341" s="312" t="s">
        <v>19</v>
      </c>
      <c r="U341" s="314" t="s">
        <v>20</v>
      </c>
    </row>
    <row r="342" spans="1:21" x14ac:dyDescent="0.25">
      <c r="A342" s="317"/>
      <c r="B342" s="321"/>
      <c r="C342" s="322"/>
      <c r="D342" s="322"/>
      <c r="E342" s="322"/>
      <c r="F342" s="322"/>
      <c r="G342" s="322"/>
      <c r="H342" s="322"/>
      <c r="I342" s="323"/>
      <c r="J342" s="325"/>
      <c r="K342" s="322"/>
      <c r="L342" s="43"/>
      <c r="M342" s="44" t="s">
        <v>21</v>
      </c>
      <c r="N342" s="45" t="s">
        <v>22</v>
      </c>
      <c r="O342" s="45" t="s">
        <v>23</v>
      </c>
      <c r="P342" s="20" t="s">
        <v>24</v>
      </c>
      <c r="Q342" s="46" t="s">
        <v>25</v>
      </c>
      <c r="R342" s="45" t="s">
        <v>26</v>
      </c>
      <c r="S342" s="20" t="s">
        <v>24</v>
      </c>
      <c r="T342" s="313"/>
      <c r="U342" s="315"/>
    </row>
    <row r="343" spans="1:21" ht="34.5" customHeight="1" x14ac:dyDescent="0.25">
      <c r="A343" s="26">
        <v>306</v>
      </c>
      <c r="B343" s="27"/>
      <c r="C343" s="49">
        <v>306</v>
      </c>
      <c r="D343" s="32" t="s">
        <v>27</v>
      </c>
      <c r="E343" s="32">
        <v>2002</v>
      </c>
      <c r="F343" s="32" t="s">
        <v>27</v>
      </c>
      <c r="G343" s="32" t="s">
        <v>21</v>
      </c>
      <c r="H343" s="32" t="s">
        <v>27</v>
      </c>
      <c r="I343" s="48" t="s">
        <v>25</v>
      </c>
      <c r="J343" s="100" t="s">
        <v>28</v>
      </c>
      <c r="K343" s="28">
        <v>2002</v>
      </c>
      <c r="L343" s="32">
        <v>265</v>
      </c>
      <c r="M343" s="28" t="s">
        <v>30</v>
      </c>
      <c r="N343" s="28"/>
      <c r="O343" s="28"/>
      <c r="P343" s="28"/>
      <c r="Q343" s="28" t="s">
        <v>30</v>
      </c>
      <c r="R343" s="28"/>
      <c r="S343" s="28"/>
      <c r="T343" s="28" t="s">
        <v>34</v>
      </c>
      <c r="U343" s="31" t="s">
        <v>4915</v>
      </c>
    </row>
    <row r="345" spans="1:21" x14ac:dyDescent="0.25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 s="38"/>
    </row>
    <row r="346" spans="1:21" x14ac:dyDescent="0.25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 s="38"/>
    </row>
    <row r="347" spans="1:21" x14ac:dyDescent="0.25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 s="38"/>
    </row>
    <row r="348" spans="1:21" x14ac:dyDescent="0.25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 s="38"/>
    </row>
    <row r="349" spans="1:21" x14ac:dyDescent="0.25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 s="38"/>
    </row>
    <row r="350" spans="1:21" x14ac:dyDescent="0.25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 s="38"/>
    </row>
    <row r="351" spans="1:21" ht="19.5" customHeight="1" x14ac:dyDescent="0.25">
      <c r="A351" s="139"/>
      <c r="C351" s="156"/>
    </row>
    <row r="352" spans="1:21" x14ac:dyDescent="0.25">
      <c r="A352" s="139"/>
      <c r="C352" s="156"/>
    </row>
    <row r="353" spans="1:20" x14ac:dyDescent="0.2">
      <c r="A353" s="71"/>
      <c r="B353" s="72"/>
      <c r="C353" s="71"/>
      <c r="D353" s="36"/>
      <c r="E353" s="36"/>
      <c r="F353" s="41"/>
      <c r="G353" s="41"/>
      <c r="H353" s="41"/>
      <c r="I353" s="73"/>
      <c r="J353" s="75"/>
      <c r="K353" s="41"/>
      <c r="L353" s="41"/>
      <c r="M353" s="38"/>
      <c r="N353" s="38"/>
      <c r="O353" s="38"/>
      <c r="P353" s="72"/>
      <c r="Q353" s="38"/>
      <c r="R353" s="38"/>
      <c r="S353" s="74"/>
      <c r="T353" s="38"/>
    </row>
  </sheetData>
  <mergeCells count="78">
    <mergeCell ref="Q288:S288"/>
    <mergeCell ref="T288:T289"/>
    <mergeCell ref="U288:U289"/>
    <mergeCell ref="A288:A289"/>
    <mergeCell ref="B288:I289"/>
    <mergeCell ref="J288:J289"/>
    <mergeCell ref="K288:K289"/>
    <mergeCell ref="M288:P288"/>
    <mergeCell ref="A285:B285"/>
    <mergeCell ref="C285:J285"/>
    <mergeCell ref="M285:Q285"/>
    <mergeCell ref="R285:T285"/>
    <mergeCell ref="A286:B286"/>
    <mergeCell ref="A283:B283"/>
    <mergeCell ref="M283:N283"/>
    <mergeCell ref="O283:Q283"/>
    <mergeCell ref="R283:U283"/>
    <mergeCell ref="A284:B284"/>
    <mergeCell ref="C284:J284"/>
    <mergeCell ref="C279:N280"/>
    <mergeCell ref="O280:U280"/>
    <mergeCell ref="O281:Q281"/>
    <mergeCell ref="A282:B282"/>
    <mergeCell ref="C282:J282"/>
    <mergeCell ref="O282:Q282"/>
    <mergeCell ref="R282:U282"/>
    <mergeCell ref="A6:B6"/>
    <mergeCell ref="M6:N6"/>
    <mergeCell ref="O6:Q6"/>
    <mergeCell ref="R6:U6"/>
    <mergeCell ref="A7:B7"/>
    <mergeCell ref="C7:J7"/>
    <mergeCell ref="C2:N3"/>
    <mergeCell ref="O3:U3"/>
    <mergeCell ref="O4:Q4"/>
    <mergeCell ref="A5:B5"/>
    <mergeCell ref="C5:J5"/>
    <mergeCell ref="O5:Q5"/>
    <mergeCell ref="R5:U5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Q11:S11"/>
    <mergeCell ref="T11:T12"/>
    <mergeCell ref="C332:N333"/>
    <mergeCell ref="O333:U333"/>
    <mergeCell ref="O334:Q334"/>
    <mergeCell ref="A335:B335"/>
    <mergeCell ref="C335:J335"/>
    <mergeCell ref="O335:Q335"/>
    <mergeCell ref="R335:U335"/>
    <mergeCell ref="A336:B336"/>
    <mergeCell ref="M336:N336"/>
    <mergeCell ref="O336:Q336"/>
    <mergeCell ref="R336:U336"/>
    <mergeCell ref="A337:B337"/>
    <mergeCell ref="C337:J337"/>
    <mergeCell ref="A338:B338"/>
    <mergeCell ref="C338:J338"/>
    <mergeCell ref="M338:Q338"/>
    <mergeCell ref="R338:T338"/>
    <mergeCell ref="A339:B339"/>
    <mergeCell ref="Q341:S341"/>
    <mergeCell ref="T341:T342"/>
    <mergeCell ref="U341:U342"/>
    <mergeCell ref="A341:A342"/>
    <mergeCell ref="B341:I342"/>
    <mergeCell ref="J341:J342"/>
    <mergeCell ref="K341:K342"/>
    <mergeCell ref="M341:P341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 tint="-4.9989318521683403E-2"/>
  </sheetPr>
  <dimension ref="A1:V298"/>
  <sheetViews>
    <sheetView topLeftCell="A7" zoomScale="114" zoomScaleNormal="114" workbookViewId="0">
      <selection activeCell="T9" sqref="T9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4938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2003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2003</v>
      </c>
      <c r="L13" s="32">
        <v>3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2753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2003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2003</v>
      </c>
      <c r="L14" s="32">
        <v>3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2754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2003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2003</v>
      </c>
      <c r="L15" s="32">
        <v>4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2755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2003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2003</v>
      </c>
      <c r="L16" s="32">
        <v>4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2756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2003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2003</v>
      </c>
      <c r="L17" s="32">
        <v>2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2757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2003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2003</v>
      </c>
      <c r="L18" s="32">
        <v>4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2758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2003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2003</v>
      </c>
      <c r="L19" s="32">
        <v>5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2759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2003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2003</v>
      </c>
      <c r="L20" s="32">
        <v>5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2760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2003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2003</v>
      </c>
      <c r="L21" s="32">
        <v>6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2761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2003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2003</v>
      </c>
      <c r="L22" s="32">
        <v>8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2762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2003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2003</v>
      </c>
      <c r="L23" s="32">
        <v>4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2763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2003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2003</v>
      </c>
      <c r="L24" s="32">
        <v>7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2764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2003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2003</v>
      </c>
      <c r="L25" s="32">
        <v>5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2765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2003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203</v>
      </c>
      <c r="L26" s="32">
        <v>8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2766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2003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2003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2767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2003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2003</v>
      </c>
      <c r="L28" s="32">
        <v>3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2768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2003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2003</v>
      </c>
      <c r="L29" s="32">
        <v>5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2769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2003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2003</v>
      </c>
      <c r="L30" s="32">
        <v>7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2770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2003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2003</v>
      </c>
      <c r="L31" s="32">
        <v>4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2771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2003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2003</v>
      </c>
      <c r="L32" s="32">
        <v>3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2772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2003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2003</v>
      </c>
      <c r="L33" s="32">
        <v>7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2773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2003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2003</v>
      </c>
      <c r="L34" s="32">
        <v>7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2774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2003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2003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2775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2003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2003</v>
      </c>
      <c r="L36" s="32">
        <v>5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2776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2003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203</v>
      </c>
      <c r="L37" s="32">
        <v>7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2777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2003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2003</v>
      </c>
      <c r="L38" s="32">
        <v>5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2778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2003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2003</v>
      </c>
      <c r="L39" s="32">
        <v>6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2779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2003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2003</v>
      </c>
      <c r="L40" s="32">
        <v>7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2780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2003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2003</v>
      </c>
      <c r="L41" s="32">
        <v>6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2781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2003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2003</v>
      </c>
      <c r="L42" s="32">
        <v>5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2782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2003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2003</v>
      </c>
      <c r="L43" s="32">
        <v>4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2783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2003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2003</v>
      </c>
      <c r="L44" s="32">
        <v>6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2784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2003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2003</v>
      </c>
      <c r="L45" s="32">
        <v>4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2785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2003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2003</v>
      </c>
      <c r="L46" s="32">
        <v>5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2786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2003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2003</v>
      </c>
      <c r="L47" s="32">
        <v>8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2787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2003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2003</v>
      </c>
      <c r="L48" s="32">
        <v>5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2788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2003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2003</v>
      </c>
      <c r="L49" s="32">
        <v>6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2789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2003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2003</v>
      </c>
      <c r="L50" s="32">
        <v>4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2790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2003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2003</v>
      </c>
      <c r="L51" s="32">
        <v>4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2791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2003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2003</v>
      </c>
      <c r="L52" s="32">
        <v>5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2792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2003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2003</v>
      </c>
      <c r="L53" s="32">
        <v>6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2793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2003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2003</v>
      </c>
      <c r="L54" s="32">
        <v>8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2794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2003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2003</v>
      </c>
      <c r="L55" s="32">
        <v>8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2795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2003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2003</v>
      </c>
      <c r="L56" s="32">
        <v>6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2796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2003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2003</v>
      </c>
      <c r="L57" s="32">
        <v>6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2797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2003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2003</v>
      </c>
      <c r="L58" s="32">
        <v>5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2798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2003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2003</v>
      </c>
      <c r="L59" s="32">
        <v>4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2799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2003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2003</v>
      </c>
      <c r="L60" s="32">
        <v>4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2800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2003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2003</v>
      </c>
      <c r="L61" s="32">
        <v>3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2801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2003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2003</v>
      </c>
      <c r="L62" s="32">
        <v>6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2802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2003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2003</v>
      </c>
      <c r="L63" s="32">
        <v>5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2803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2003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2003</v>
      </c>
      <c r="L64" s="32">
        <v>7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2804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2003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2003</v>
      </c>
      <c r="L65" s="32">
        <v>5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2805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2003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2003</v>
      </c>
      <c r="L66" s="32">
        <v>4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2806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2003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2003</v>
      </c>
      <c r="L67" s="32">
        <v>4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2807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2003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2003</v>
      </c>
      <c r="L68" s="32">
        <v>6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2808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2003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2003</v>
      </c>
      <c r="L69" s="32">
        <v>5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2809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2003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2003</v>
      </c>
      <c r="L70" s="32">
        <v>5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2810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2003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2003</v>
      </c>
      <c r="L71" s="32">
        <v>6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2811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2003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2003</v>
      </c>
      <c r="L72" s="32">
        <v>4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2812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2003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2003</v>
      </c>
      <c r="L73" s="32">
        <v>4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2813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2003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2003</v>
      </c>
      <c r="L74" s="32">
        <v>5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2814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2003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2003</v>
      </c>
      <c r="L75" s="32">
        <v>5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2815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2003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2003</v>
      </c>
      <c r="L76" s="32">
        <v>5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2816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2003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2003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2817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2003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2003</v>
      </c>
      <c r="L78" s="32">
        <v>4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2818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2003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2003</v>
      </c>
      <c r="L79" s="32">
        <v>5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2819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2003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2003</v>
      </c>
      <c r="L80" s="32">
        <v>6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2820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2003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2003</v>
      </c>
      <c r="L81" s="32">
        <v>4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2821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2003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2003</v>
      </c>
      <c r="L82" s="32">
        <v>5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2822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2003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2003</v>
      </c>
      <c r="L83" s="32">
        <v>5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2823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2003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2003</v>
      </c>
      <c r="L84" s="32">
        <v>5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2824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2003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2003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2825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2003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2003</v>
      </c>
      <c r="L86" s="32">
        <v>3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2826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2003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2003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2827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2003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2003</v>
      </c>
      <c r="L88" s="32">
        <v>5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2828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2003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2003</v>
      </c>
      <c r="L89" s="32">
        <v>7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2829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2003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2003</v>
      </c>
      <c r="L90" s="32">
        <v>6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2830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2003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2003</v>
      </c>
      <c r="L91" s="32">
        <v>5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2831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2003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2003</v>
      </c>
      <c r="L92" s="32">
        <v>9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2832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2003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2003</v>
      </c>
      <c r="L93" s="32">
        <v>1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2833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2003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2003</v>
      </c>
      <c r="L94" s="32">
        <v>2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2834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2003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2003</v>
      </c>
      <c r="L95" s="32">
        <v>3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2835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2003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2003</v>
      </c>
      <c r="L96" s="32">
        <v>4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2836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2003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2003</v>
      </c>
      <c r="L97" s="32">
        <v>5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2837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2003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2003</v>
      </c>
      <c r="L98" s="32">
        <v>4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2838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2003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2003</v>
      </c>
      <c r="L99" s="32">
        <v>4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2839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2003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2003</v>
      </c>
      <c r="L100" s="32">
        <v>5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2840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2003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2003</v>
      </c>
      <c r="L101" s="32">
        <v>5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2841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2003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2003</v>
      </c>
      <c r="L102" s="32">
        <v>6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2842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2003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2003</v>
      </c>
      <c r="L103" s="32">
        <v>7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2843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2003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2003</v>
      </c>
      <c r="L104" s="32">
        <v>6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2844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2003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2003</v>
      </c>
      <c r="L105" s="32">
        <v>5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52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2003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2003</v>
      </c>
      <c r="L106" s="32">
        <v>3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2845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2003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2003</v>
      </c>
      <c r="L107" s="32">
        <v>3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2846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2003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2003</v>
      </c>
      <c r="L108" s="32">
        <v>6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2847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2003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2003</v>
      </c>
      <c r="L109" s="43">
        <v>3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2848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2003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2003</v>
      </c>
      <c r="L110" s="32">
        <v>3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2849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2003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2003</v>
      </c>
      <c r="L111" s="32">
        <v>3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2850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2003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2003</v>
      </c>
      <c r="L112" s="32">
        <v>6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2851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2003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203</v>
      </c>
      <c r="L113" s="32">
        <v>6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2852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2003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2003</v>
      </c>
      <c r="L114" s="32">
        <v>6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2853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2003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2003</v>
      </c>
      <c r="L115" s="32">
        <v>5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2854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2003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2003</v>
      </c>
      <c r="L116" s="32">
        <v>6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2855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2003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2003</v>
      </c>
      <c r="L117" s="32">
        <v>5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2856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2003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2003</v>
      </c>
      <c r="L118" s="32">
        <v>3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2857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2003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2003</v>
      </c>
      <c r="L119" s="32">
        <v>6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2858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2003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2003</v>
      </c>
      <c r="L120" s="32">
        <v>4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2859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2003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2003</v>
      </c>
      <c r="L121" s="32">
        <v>10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2860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2003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2003</v>
      </c>
      <c r="L122" s="32">
        <v>7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2861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2003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2003</v>
      </c>
      <c r="L123" s="32">
        <v>7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2862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2003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2003</v>
      </c>
      <c r="L124" s="32">
        <v>3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2863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2003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2003</v>
      </c>
      <c r="L125" s="43">
        <v>5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2864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2003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2003</v>
      </c>
      <c r="L126" s="32">
        <v>5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2865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2003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2003</v>
      </c>
      <c r="L127" s="32">
        <v>5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2866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2003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2003</v>
      </c>
      <c r="L128" s="32">
        <v>4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2867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2003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2003</v>
      </c>
      <c r="L129" s="32">
        <v>4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2868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2003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2003</v>
      </c>
      <c r="L130" s="32">
        <v>9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2869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2003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2003</v>
      </c>
      <c r="L131" s="32">
        <v>6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2870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2003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2003</v>
      </c>
      <c r="L132" s="32">
        <v>6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2871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2003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2003</v>
      </c>
      <c r="L133" s="32">
        <v>5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2872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2003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2003</v>
      </c>
      <c r="L134" s="32">
        <v>7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2873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2003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2003</v>
      </c>
      <c r="L135" s="32">
        <v>3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2874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2003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2003</v>
      </c>
      <c r="L136" s="32">
        <v>6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2875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2003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2003</v>
      </c>
      <c r="L137" s="32">
        <v>5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2876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2003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2003</v>
      </c>
      <c r="L138" s="32">
        <v>5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2877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2003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2003</v>
      </c>
      <c r="L139" s="32">
        <v>5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2878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2003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2003</v>
      </c>
      <c r="L140" s="32">
        <v>5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2879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2003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2003</v>
      </c>
      <c r="L141" s="43">
        <v>5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2880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2003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2003</v>
      </c>
      <c r="L142" s="32">
        <v>7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2881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2003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2003</v>
      </c>
      <c r="L143" s="32">
        <v>5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53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2003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2003</v>
      </c>
      <c r="L144" s="32">
        <v>6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2882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2003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2003</v>
      </c>
      <c r="L145" s="32">
        <v>7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2883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2003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2003</v>
      </c>
      <c r="L146" s="32">
        <v>5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2884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2003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2003</v>
      </c>
      <c r="L147" s="32">
        <v>4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2885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2003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2003</v>
      </c>
      <c r="L148" s="32">
        <v>6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2886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2003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2003</v>
      </c>
      <c r="L149" s="32">
        <v>8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2887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2003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2003</v>
      </c>
      <c r="L150" s="32">
        <v>5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2888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2003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2003</v>
      </c>
      <c r="L151" s="32">
        <v>5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2889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2003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2003</v>
      </c>
      <c r="L152" s="32">
        <v>5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2890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2003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2003</v>
      </c>
      <c r="L153" s="32">
        <v>6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2891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2003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2003</v>
      </c>
      <c r="L154" s="32">
        <v>6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2892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2003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2003</v>
      </c>
      <c r="L155" s="32">
        <v>3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2893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2003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2003</v>
      </c>
      <c r="L156" s="32">
        <v>6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2894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2003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2003</v>
      </c>
      <c r="L157" s="31">
        <v>7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2895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2003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2003</v>
      </c>
      <c r="L158" s="32">
        <v>7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2896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2003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2003</v>
      </c>
      <c r="L159" s="32">
        <v>6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2897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2003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2003</v>
      </c>
      <c r="L160" s="32">
        <v>5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2898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2003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2003</v>
      </c>
      <c r="L161" s="32">
        <v>6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2899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2003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2003</v>
      </c>
      <c r="L162" s="32">
        <v>4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2900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2003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2003</v>
      </c>
      <c r="L163" s="32">
        <v>5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2901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2003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2003</v>
      </c>
      <c r="L164" s="32">
        <v>6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2902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2003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2003</v>
      </c>
      <c r="L165" s="32">
        <v>5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2903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2003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2003</v>
      </c>
      <c r="L166" s="32">
        <v>7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2904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2003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2003</v>
      </c>
      <c r="L167" s="32">
        <v>6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2905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2003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2003</v>
      </c>
      <c r="L168" s="32">
        <v>4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2906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2003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2003</v>
      </c>
      <c r="L169" s="32">
        <v>6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2907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2003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2003</v>
      </c>
      <c r="L170" s="32">
        <v>6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2908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2003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2003</v>
      </c>
      <c r="L171" s="32">
        <v>3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2909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2003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2003</v>
      </c>
      <c r="L172" s="32">
        <v>5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2910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2003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2003</v>
      </c>
      <c r="L173" s="43">
        <v>4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2911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2003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2003</v>
      </c>
      <c r="L174" s="32">
        <v>5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2912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2003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2003</v>
      </c>
      <c r="L175" s="32">
        <v>6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2913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2003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2003</v>
      </c>
      <c r="L176" s="32">
        <v>6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2914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2003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2003</v>
      </c>
      <c r="L177" s="32">
        <v>4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2915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2003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2003</v>
      </c>
      <c r="L178" s="32">
        <v>6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2916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2003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2003</v>
      </c>
      <c r="L179" s="32">
        <v>2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2917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2003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2003</v>
      </c>
      <c r="L180" s="32">
        <v>6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2918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2003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2003</v>
      </c>
      <c r="L181" s="32">
        <v>3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2919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2003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2003</v>
      </c>
      <c r="L182" s="32">
        <v>5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2920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2003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2003</v>
      </c>
      <c r="L183" s="32">
        <v>5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2921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2003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2003</v>
      </c>
      <c r="L184" s="32">
        <v>5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2922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2003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2003</v>
      </c>
      <c r="L185" s="32">
        <v>8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2923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2003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2003</v>
      </c>
      <c r="L186" s="32">
        <v>6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2924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2003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2003</v>
      </c>
      <c r="L187" s="32">
        <v>5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2925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2003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2003</v>
      </c>
      <c r="L188" s="32">
        <v>7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2983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2003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2003</v>
      </c>
      <c r="L189" s="43">
        <v>6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2926</v>
      </c>
      <c r="V189" s="7"/>
    </row>
    <row r="190" spans="1:22" s="54" customFormat="1" ht="51" customHeight="1" x14ac:dyDescent="0.2">
      <c r="A190" s="55">
        <v>178</v>
      </c>
      <c r="B190" s="61"/>
      <c r="C190" s="59">
        <v>178</v>
      </c>
      <c r="D190" s="62" t="s">
        <v>27</v>
      </c>
      <c r="E190" s="62">
        <v>2003</v>
      </c>
      <c r="F190" s="62" t="s">
        <v>27</v>
      </c>
      <c r="G190" s="62" t="s">
        <v>21</v>
      </c>
      <c r="H190" s="62" t="s">
        <v>27</v>
      </c>
      <c r="I190" s="63" t="s">
        <v>25</v>
      </c>
      <c r="J190" s="47" t="s">
        <v>32</v>
      </c>
      <c r="K190" s="57">
        <v>2003</v>
      </c>
      <c r="L190" s="67">
        <v>7</v>
      </c>
      <c r="M190" s="64" t="s">
        <v>30</v>
      </c>
      <c r="N190" s="66"/>
      <c r="O190" s="66"/>
      <c r="P190" s="65"/>
      <c r="Q190" s="64" t="s">
        <v>30</v>
      </c>
      <c r="R190" s="66"/>
      <c r="S190" s="66"/>
      <c r="T190" s="51" t="s">
        <v>644</v>
      </c>
      <c r="U190" s="123" t="s">
        <v>2927</v>
      </c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32">
        <v>2003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32</v>
      </c>
      <c r="K191" s="32">
        <v>2003</v>
      </c>
      <c r="L191" s="32">
        <v>8</v>
      </c>
      <c r="M191" s="29" t="s">
        <v>30</v>
      </c>
      <c r="N191" s="30"/>
      <c r="O191" s="30"/>
      <c r="P191" s="25"/>
      <c r="Q191" s="29" t="s">
        <v>30</v>
      </c>
      <c r="R191" s="30"/>
      <c r="S191" s="30"/>
      <c r="T191" s="31" t="s">
        <v>644</v>
      </c>
      <c r="U191" s="107" t="s">
        <v>2928</v>
      </c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2003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32</v>
      </c>
      <c r="K192" s="32">
        <v>2003</v>
      </c>
      <c r="L192" s="32">
        <v>7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107" t="s">
        <v>2929</v>
      </c>
    </row>
    <row r="193" spans="1:21" ht="51" customHeight="1" x14ac:dyDescent="0.2">
      <c r="A193" s="26">
        <v>181</v>
      </c>
      <c r="B193" s="27"/>
      <c r="C193" s="28">
        <v>181</v>
      </c>
      <c r="D193" s="22" t="s">
        <v>27</v>
      </c>
      <c r="E193" s="32">
        <v>2003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32</v>
      </c>
      <c r="K193" s="32">
        <v>2003</v>
      </c>
      <c r="L193" s="32">
        <v>8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107" t="s">
        <v>2930</v>
      </c>
    </row>
    <row r="194" spans="1:21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2003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32</v>
      </c>
      <c r="K194" s="32">
        <v>2003</v>
      </c>
      <c r="L194" s="32">
        <v>10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107" t="s">
        <v>2931</v>
      </c>
    </row>
    <row r="195" spans="1:21" ht="51" customHeight="1" x14ac:dyDescent="0.2">
      <c r="A195" s="26">
        <v>183</v>
      </c>
      <c r="B195" s="27"/>
      <c r="C195" s="28">
        <v>283</v>
      </c>
      <c r="D195" s="22" t="s">
        <v>27</v>
      </c>
      <c r="E195" s="32">
        <v>2003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32</v>
      </c>
      <c r="K195" s="32">
        <v>2003</v>
      </c>
      <c r="L195" s="32">
        <v>8</v>
      </c>
      <c r="M195" s="29" t="s">
        <v>30</v>
      </c>
      <c r="N195" s="32"/>
      <c r="O195" s="25"/>
      <c r="P195" s="25"/>
      <c r="Q195" s="29" t="s">
        <v>30</v>
      </c>
      <c r="R195" s="30"/>
      <c r="S195" s="32"/>
      <c r="T195" s="31" t="s">
        <v>644</v>
      </c>
      <c r="U195" s="107" t="s">
        <v>2932</v>
      </c>
    </row>
    <row r="196" spans="1:21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2003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32</v>
      </c>
      <c r="K196" s="32">
        <v>2003</v>
      </c>
      <c r="L196" s="32">
        <v>8</v>
      </c>
      <c r="M196" s="29" t="s">
        <v>30</v>
      </c>
      <c r="N196" s="32"/>
      <c r="O196" s="25"/>
      <c r="P196" s="25"/>
      <c r="Q196" s="29" t="s">
        <v>30</v>
      </c>
      <c r="R196" s="30"/>
      <c r="S196" s="32"/>
      <c r="T196" s="31" t="s">
        <v>644</v>
      </c>
      <c r="U196" s="107" t="s">
        <v>2933</v>
      </c>
    </row>
    <row r="197" spans="1:21" ht="51" customHeight="1" x14ac:dyDescent="0.2">
      <c r="A197" s="26">
        <v>185</v>
      </c>
      <c r="B197" s="27"/>
      <c r="C197" s="28">
        <v>185</v>
      </c>
      <c r="D197" s="22" t="s">
        <v>27</v>
      </c>
      <c r="E197" s="32">
        <v>2003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32</v>
      </c>
      <c r="K197" s="32">
        <v>2003</v>
      </c>
      <c r="L197" s="32">
        <v>8</v>
      </c>
      <c r="M197" s="29" t="s">
        <v>30</v>
      </c>
      <c r="N197" s="32"/>
      <c r="O197" s="25"/>
      <c r="P197" s="25"/>
      <c r="Q197" s="29" t="s">
        <v>30</v>
      </c>
      <c r="R197" s="30"/>
      <c r="S197" s="32"/>
      <c r="T197" s="31" t="s">
        <v>644</v>
      </c>
      <c r="U197" s="107" t="s">
        <v>2934</v>
      </c>
    </row>
    <row r="198" spans="1:21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2003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32</v>
      </c>
      <c r="K198" s="32">
        <v>2003</v>
      </c>
      <c r="L198" s="32">
        <v>7</v>
      </c>
      <c r="M198" s="29" t="s">
        <v>30</v>
      </c>
      <c r="N198" s="32"/>
      <c r="O198" s="25"/>
      <c r="P198" s="25"/>
      <c r="Q198" s="29" t="s">
        <v>30</v>
      </c>
      <c r="R198" s="30"/>
      <c r="S198" s="32"/>
      <c r="T198" s="31" t="s">
        <v>644</v>
      </c>
      <c r="U198" s="107" t="s">
        <v>2935</v>
      </c>
    </row>
    <row r="199" spans="1:21" ht="51" customHeight="1" x14ac:dyDescent="0.2">
      <c r="A199" s="26">
        <v>187</v>
      </c>
      <c r="B199" s="27"/>
      <c r="C199" s="28">
        <v>187</v>
      </c>
      <c r="D199" s="22" t="s">
        <v>27</v>
      </c>
      <c r="E199" s="32">
        <v>2003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32</v>
      </c>
      <c r="K199" s="32">
        <v>2003</v>
      </c>
      <c r="L199" s="32">
        <v>7</v>
      </c>
      <c r="M199" s="29" t="s">
        <v>30</v>
      </c>
      <c r="N199" s="32"/>
      <c r="O199" s="25"/>
      <c r="P199" s="25"/>
      <c r="Q199" s="29" t="s">
        <v>30</v>
      </c>
      <c r="R199" s="30"/>
      <c r="S199" s="32"/>
      <c r="T199" s="31" t="s">
        <v>644</v>
      </c>
      <c r="U199" s="107" t="s">
        <v>2936</v>
      </c>
    </row>
    <row r="200" spans="1:21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2003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32</v>
      </c>
      <c r="K200" s="32">
        <v>2003</v>
      </c>
      <c r="L200" s="32">
        <v>6</v>
      </c>
      <c r="M200" s="29" t="s">
        <v>30</v>
      </c>
      <c r="N200" s="32"/>
      <c r="O200" s="25"/>
      <c r="P200" s="25"/>
      <c r="Q200" s="29" t="s">
        <v>30</v>
      </c>
      <c r="R200" s="30"/>
      <c r="S200" s="32"/>
      <c r="T200" s="31" t="s">
        <v>644</v>
      </c>
      <c r="U200" s="107" t="s">
        <v>2937</v>
      </c>
    </row>
    <row r="201" spans="1:21" ht="51" customHeight="1" x14ac:dyDescent="0.2">
      <c r="A201" s="26">
        <v>189</v>
      </c>
      <c r="B201" s="27"/>
      <c r="C201" s="28">
        <v>189</v>
      </c>
      <c r="D201" s="22" t="s">
        <v>27</v>
      </c>
      <c r="E201" s="32">
        <v>2003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32</v>
      </c>
      <c r="K201" s="32">
        <v>2003</v>
      </c>
      <c r="L201" s="32">
        <v>10</v>
      </c>
      <c r="M201" s="29" t="s">
        <v>30</v>
      </c>
      <c r="N201" s="32"/>
      <c r="O201" s="25"/>
      <c r="P201" s="25"/>
      <c r="Q201" s="29" t="s">
        <v>30</v>
      </c>
      <c r="R201" s="30"/>
      <c r="S201" s="32"/>
      <c r="T201" s="31" t="s">
        <v>644</v>
      </c>
      <c r="U201" s="107" t="s">
        <v>2938</v>
      </c>
    </row>
    <row r="202" spans="1:21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2003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32</v>
      </c>
      <c r="K202" s="32">
        <v>2003</v>
      </c>
      <c r="L202" s="32">
        <v>8</v>
      </c>
      <c r="M202" s="29" t="s">
        <v>30</v>
      </c>
      <c r="N202" s="32"/>
      <c r="O202" s="25"/>
      <c r="P202" s="25"/>
      <c r="Q202" s="29" t="s">
        <v>30</v>
      </c>
      <c r="R202" s="30"/>
      <c r="S202" s="32"/>
      <c r="T202" s="31" t="s">
        <v>644</v>
      </c>
      <c r="U202" s="107" t="s">
        <v>6336</v>
      </c>
    </row>
    <row r="203" spans="1:21" ht="51" customHeight="1" x14ac:dyDescent="0.2">
      <c r="A203" s="26">
        <v>191</v>
      </c>
      <c r="B203" s="27"/>
      <c r="C203" s="28">
        <v>191</v>
      </c>
      <c r="D203" s="22" t="s">
        <v>27</v>
      </c>
      <c r="E203" s="32">
        <v>2003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32</v>
      </c>
      <c r="K203" s="32">
        <v>2003</v>
      </c>
      <c r="L203" s="32">
        <v>7</v>
      </c>
      <c r="M203" s="29" t="s">
        <v>30</v>
      </c>
      <c r="N203" s="32"/>
      <c r="O203" s="25"/>
      <c r="P203" s="25"/>
      <c r="Q203" s="29" t="s">
        <v>30</v>
      </c>
      <c r="R203" s="30"/>
      <c r="S203" s="32"/>
      <c r="T203" s="31" t="s">
        <v>644</v>
      </c>
      <c r="U203" s="107" t="s">
        <v>2939</v>
      </c>
    </row>
    <row r="204" spans="1:21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2003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32</v>
      </c>
      <c r="K204" s="32">
        <v>2003</v>
      </c>
      <c r="L204" s="32">
        <v>6</v>
      </c>
      <c r="M204" s="29" t="s">
        <v>30</v>
      </c>
      <c r="N204" s="32"/>
      <c r="O204" s="25"/>
      <c r="P204" s="25"/>
      <c r="Q204" s="29" t="s">
        <v>30</v>
      </c>
      <c r="R204" s="30"/>
      <c r="S204" s="32"/>
      <c r="T204" s="31" t="s">
        <v>644</v>
      </c>
      <c r="U204" s="107" t="s">
        <v>2940</v>
      </c>
    </row>
    <row r="205" spans="1:21" ht="51" customHeight="1" x14ac:dyDescent="0.2">
      <c r="A205" s="26">
        <v>193</v>
      </c>
      <c r="B205" s="27"/>
      <c r="C205" s="28">
        <v>193</v>
      </c>
      <c r="D205" s="22" t="s">
        <v>27</v>
      </c>
      <c r="E205" s="32">
        <v>2003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32</v>
      </c>
      <c r="K205" s="32">
        <v>2003</v>
      </c>
      <c r="L205" s="32">
        <v>3</v>
      </c>
      <c r="M205" s="29" t="s">
        <v>30</v>
      </c>
      <c r="N205" s="32"/>
      <c r="O205" s="25"/>
      <c r="P205" s="25"/>
      <c r="Q205" s="29" t="s">
        <v>30</v>
      </c>
      <c r="R205" s="30"/>
      <c r="S205" s="32"/>
      <c r="T205" s="31" t="s">
        <v>644</v>
      </c>
      <c r="U205" s="107" t="s">
        <v>2941</v>
      </c>
    </row>
    <row r="206" spans="1:21" s="54" customFormat="1" ht="51" customHeight="1" x14ac:dyDescent="0.2">
      <c r="A206" s="55">
        <v>194</v>
      </c>
      <c r="B206" s="61"/>
      <c r="C206" s="59">
        <v>194</v>
      </c>
      <c r="D206" s="62" t="s">
        <v>27</v>
      </c>
      <c r="E206" s="57">
        <v>2003</v>
      </c>
      <c r="F206" s="62" t="s">
        <v>27</v>
      </c>
      <c r="G206" s="62" t="s">
        <v>21</v>
      </c>
      <c r="H206" s="62" t="s">
        <v>27</v>
      </c>
      <c r="I206" s="63" t="s">
        <v>25</v>
      </c>
      <c r="J206" s="47" t="s">
        <v>33</v>
      </c>
      <c r="K206" s="57">
        <v>2003</v>
      </c>
      <c r="L206" s="67">
        <v>3</v>
      </c>
      <c r="M206" s="64" t="s">
        <v>30</v>
      </c>
      <c r="N206" s="66"/>
      <c r="O206" s="66"/>
      <c r="P206" s="65"/>
      <c r="Q206" s="64" t="s">
        <v>30</v>
      </c>
      <c r="R206" s="66"/>
      <c r="S206" s="66"/>
      <c r="T206" s="51" t="s">
        <v>644</v>
      </c>
      <c r="U206" s="100" t="s">
        <v>2942</v>
      </c>
    </row>
    <row r="207" spans="1:21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2003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33</v>
      </c>
      <c r="K207" s="32">
        <v>2003</v>
      </c>
      <c r="L207" s="32">
        <v>1</v>
      </c>
      <c r="M207" s="29" t="s">
        <v>30</v>
      </c>
      <c r="N207" s="30"/>
      <c r="O207" s="30"/>
      <c r="P207" s="25"/>
      <c r="Q207" s="29" t="s">
        <v>30</v>
      </c>
      <c r="R207" s="30"/>
      <c r="S207" s="30"/>
      <c r="T207" s="31" t="s">
        <v>644</v>
      </c>
      <c r="U207" s="52" t="s">
        <v>2943</v>
      </c>
    </row>
    <row r="208" spans="1:21" ht="51" customHeight="1" x14ac:dyDescent="0.2">
      <c r="A208" s="26">
        <v>196</v>
      </c>
      <c r="B208" s="27"/>
      <c r="C208" s="28">
        <v>196</v>
      </c>
      <c r="D208" s="22" t="s">
        <v>27</v>
      </c>
      <c r="E208" s="32">
        <v>2003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33</v>
      </c>
      <c r="K208" s="32">
        <v>2003</v>
      </c>
      <c r="L208" s="32">
        <v>2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2944</v>
      </c>
    </row>
    <row r="209" spans="1:21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2003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33</v>
      </c>
      <c r="K209" s="32">
        <v>2003</v>
      </c>
      <c r="L209" s="32">
        <v>2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2945</v>
      </c>
    </row>
    <row r="210" spans="1:21" ht="51" customHeight="1" x14ac:dyDescent="0.2">
      <c r="A210" s="26">
        <v>198</v>
      </c>
      <c r="B210" s="27"/>
      <c r="C210" s="28">
        <v>198</v>
      </c>
      <c r="D210" s="22" t="s">
        <v>27</v>
      </c>
      <c r="E210" s="32">
        <v>2003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33</v>
      </c>
      <c r="K210" s="32">
        <v>2003</v>
      </c>
      <c r="L210" s="32">
        <v>2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2946</v>
      </c>
    </row>
    <row r="211" spans="1:21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2003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33</v>
      </c>
      <c r="K211" s="32">
        <v>2003</v>
      </c>
      <c r="L211" s="32">
        <v>4</v>
      </c>
      <c r="M211" s="29" t="s">
        <v>30</v>
      </c>
      <c r="N211" s="32"/>
      <c r="O211" s="25"/>
      <c r="P211" s="25"/>
      <c r="Q211" s="29" t="s">
        <v>30</v>
      </c>
      <c r="R211" s="30"/>
      <c r="S211" s="32"/>
      <c r="T211" s="31" t="s">
        <v>644</v>
      </c>
      <c r="U211" s="52" t="s">
        <v>2947</v>
      </c>
    </row>
    <row r="212" spans="1:21" ht="51" customHeight="1" x14ac:dyDescent="0.2">
      <c r="A212" s="26">
        <v>200</v>
      </c>
      <c r="B212" s="27"/>
      <c r="C212" s="28">
        <v>200</v>
      </c>
      <c r="D212" s="22" t="s">
        <v>27</v>
      </c>
      <c r="E212" s="32">
        <v>2003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33</v>
      </c>
      <c r="K212" s="32">
        <v>2003</v>
      </c>
      <c r="L212" s="32">
        <v>2</v>
      </c>
      <c r="M212" s="29" t="s">
        <v>30</v>
      </c>
      <c r="N212" s="32"/>
      <c r="O212" s="25"/>
      <c r="P212" s="25"/>
      <c r="Q212" s="29" t="s">
        <v>30</v>
      </c>
      <c r="R212" s="30"/>
      <c r="S212" s="32"/>
      <c r="T212" s="31" t="s">
        <v>644</v>
      </c>
      <c r="U212" s="52" t="s">
        <v>2948</v>
      </c>
    </row>
    <row r="213" spans="1:21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2003</v>
      </c>
      <c r="F213" s="22" t="s">
        <v>27</v>
      </c>
      <c r="G213" s="22" t="s">
        <v>21</v>
      </c>
      <c r="H213" s="22" t="s">
        <v>27</v>
      </c>
      <c r="I213" s="23" t="s">
        <v>25</v>
      </c>
      <c r="J213" s="47" t="s">
        <v>33</v>
      </c>
      <c r="K213" s="32">
        <v>2003</v>
      </c>
      <c r="L213" s="32">
        <v>1</v>
      </c>
      <c r="M213" s="29" t="s">
        <v>30</v>
      </c>
      <c r="N213" s="32"/>
      <c r="O213" s="25"/>
      <c r="P213" s="25"/>
      <c r="Q213" s="29" t="s">
        <v>30</v>
      </c>
      <c r="R213" s="30"/>
      <c r="S213" s="32"/>
      <c r="T213" s="31" t="s">
        <v>644</v>
      </c>
      <c r="U213" s="52" t="s">
        <v>2949</v>
      </c>
    </row>
    <row r="214" spans="1:21" ht="51" customHeight="1" x14ac:dyDescent="0.2">
      <c r="A214" s="26">
        <v>202</v>
      </c>
      <c r="B214" s="27"/>
      <c r="C214" s="28">
        <v>202</v>
      </c>
      <c r="D214" s="22" t="s">
        <v>27</v>
      </c>
      <c r="E214" s="32">
        <v>2003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47" t="s">
        <v>33</v>
      </c>
      <c r="K214" s="32">
        <v>2003</v>
      </c>
      <c r="L214" s="32">
        <v>2</v>
      </c>
      <c r="M214" s="29" t="s">
        <v>30</v>
      </c>
      <c r="N214" s="32"/>
      <c r="O214" s="25"/>
      <c r="P214" s="25"/>
      <c r="Q214" s="29" t="s">
        <v>30</v>
      </c>
      <c r="R214" s="30"/>
      <c r="S214" s="32"/>
      <c r="T214" s="31" t="s">
        <v>644</v>
      </c>
      <c r="U214" s="52" t="s">
        <v>2950</v>
      </c>
    </row>
    <row r="215" spans="1:21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2003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33</v>
      </c>
      <c r="K215" s="32">
        <v>2003</v>
      </c>
      <c r="L215" s="32">
        <v>3</v>
      </c>
      <c r="M215" s="29" t="s">
        <v>30</v>
      </c>
      <c r="N215" s="32"/>
      <c r="O215" s="25"/>
      <c r="P215" s="25"/>
      <c r="Q215" s="29" t="s">
        <v>30</v>
      </c>
      <c r="R215" s="30"/>
      <c r="S215" s="32"/>
      <c r="T215" s="31" t="s">
        <v>644</v>
      </c>
      <c r="U215" s="52" t="s">
        <v>2951</v>
      </c>
    </row>
    <row r="216" spans="1:21" ht="51" customHeight="1" x14ac:dyDescent="0.2">
      <c r="A216" s="26">
        <v>204</v>
      </c>
      <c r="B216" s="27"/>
      <c r="C216" s="28">
        <v>204</v>
      </c>
      <c r="D216" s="22" t="s">
        <v>27</v>
      </c>
      <c r="E216" s="32">
        <v>2003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33</v>
      </c>
      <c r="K216" s="32">
        <v>2003</v>
      </c>
      <c r="L216" s="32">
        <v>4</v>
      </c>
      <c r="M216" s="29" t="s">
        <v>30</v>
      </c>
      <c r="N216" s="32"/>
      <c r="O216" s="25"/>
      <c r="P216" s="25"/>
      <c r="Q216" s="29" t="s">
        <v>30</v>
      </c>
      <c r="R216" s="30"/>
      <c r="S216" s="32"/>
      <c r="T216" s="31" t="s">
        <v>644</v>
      </c>
      <c r="U216" s="52" t="s">
        <v>2952</v>
      </c>
    </row>
    <row r="217" spans="1:21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2003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33</v>
      </c>
      <c r="K217" s="32">
        <v>2003</v>
      </c>
      <c r="L217" s="32">
        <v>6</v>
      </c>
      <c r="M217" s="29" t="s">
        <v>30</v>
      </c>
      <c r="N217" s="32"/>
      <c r="O217" s="25"/>
      <c r="P217" s="25"/>
      <c r="Q217" s="29" t="s">
        <v>30</v>
      </c>
      <c r="R217" s="30"/>
      <c r="S217" s="32"/>
      <c r="T217" s="31" t="s">
        <v>644</v>
      </c>
      <c r="U217" s="52" t="s">
        <v>2953</v>
      </c>
    </row>
    <row r="218" spans="1:21" ht="51" customHeight="1" x14ac:dyDescent="0.2">
      <c r="A218" s="26">
        <v>206</v>
      </c>
      <c r="B218" s="27"/>
      <c r="C218" s="28">
        <v>206</v>
      </c>
      <c r="D218" s="22" t="s">
        <v>27</v>
      </c>
      <c r="E218" s="32">
        <v>2003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33</v>
      </c>
      <c r="K218" s="32">
        <v>2003</v>
      </c>
      <c r="L218" s="32">
        <v>3</v>
      </c>
      <c r="M218" s="29" t="s">
        <v>30</v>
      </c>
      <c r="N218" s="32"/>
      <c r="O218" s="25"/>
      <c r="P218" s="25"/>
      <c r="Q218" s="29" t="s">
        <v>30</v>
      </c>
      <c r="R218" s="30"/>
      <c r="S218" s="32"/>
      <c r="T218" s="31" t="s">
        <v>644</v>
      </c>
      <c r="U218" s="52" t="s">
        <v>2954</v>
      </c>
    </row>
    <row r="219" spans="1:21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2003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47" t="s">
        <v>33</v>
      </c>
      <c r="K219" s="32">
        <v>2003</v>
      </c>
      <c r="L219" s="32">
        <v>4</v>
      </c>
      <c r="M219" s="29" t="s">
        <v>30</v>
      </c>
      <c r="N219" s="32"/>
      <c r="O219" s="25"/>
      <c r="P219" s="25"/>
      <c r="Q219" s="29" t="s">
        <v>30</v>
      </c>
      <c r="R219" s="30"/>
      <c r="S219" s="32"/>
      <c r="T219" s="31" t="s">
        <v>644</v>
      </c>
      <c r="U219" s="52" t="s">
        <v>2955</v>
      </c>
    </row>
    <row r="220" spans="1:21" ht="51" customHeight="1" x14ac:dyDescent="0.2">
      <c r="A220" s="26">
        <v>208</v>
      </c>
      <c r="B220" s="27"/>
      <c r="C220" s="28">
        <v>208</v>
      </c>
      <c r="D220" s="22" t="s">
        <v>27</v>
      </c>
      <c r="E220" s="32">
        <v>2003</v>
      </c>
      <c r="F220" s="22" t="s">
        <v>27</v>
      </c>
      <c r="G220" s="22" t="s">
        <v>21</v>
      </c>
      <c r="H220" s="22" t="s">
        <v>27</v>
      </c>
      <c r="I220" s="23" t="s">
        <v>25</v>
      </c>
      <c r="J220" s="47" t="s">
        <v>33</v>
      </c>
      <c r="K220" s="32">
        <v>2003</v>
      </c>
      <c r="L220" s="32">
        <v>2</v>
      </c>
      <c r="M220" s="29" t="s">
        <v>30</v>
      </c>
      <c r="N220" s="32"/>
      <c r="O220" s="25"/>
      <c r="P220" s="25"/>
      <c r="Q220" s="29" t="s">
        <v>30</v>
      </c>
      <c r="R220" s="30"/>
      <c r="S220" s="32"/>
      <c r="T220" s="31" t="s">
        <v>644</v>
      </c>
      <c r="U220" s="52" t="s">
        <v>2956</v>
      </c>
    </row>
    <row r="221" spans="1:21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2003</v>
      </c>
      <c r="F221" s="22" t="s">
        <v>27</v>
      </c>
      <c r="G221" s="22" t="s">
        <v>21</v>
      </c>
      <c r="H221" s="22" t="s">
        <v>27</v>
      </c>
      <c r="I221" s="23" t="s">
        <v>25</v>
      </c>
      <c r="J221" s="47" t="s">
        <v>33</v>
      </c>
      <c r="K221" s="32">
        <v>2003</v>
      </c>
      <c r="L221" s="32">
        <v>3</v>
      </c>
      <c r="M221" s="29" t="s">
        <v>30</v>
      </c>
      <c r="N221" s="32"/>
      <c r="O221" s="25"/>
      <c r="P221" s="25"/>
      <c r="Q221" s="29" t="s">
        <v>30</v>
      </c>
      <c r="R221" s="30"/>
      <c r="S221" s="32"/>
      <c r="T221" s="31" t="s">
        <v>644</v>
      </c>
      <c r="U221" s="52" t="s">
        <v>2957</v>
      </c>
    </row>
    <row r="222" spans="1:21" ht="51" customHeight="1" x14ac:dyDescent="0.2">
      <c r="A222" s="26">
        <v>210</v>
      </c>
      <c r="B222" s="27"/>
      <c r="C222" s="28">
        <v>210</v>
      </c>
      <c r="D222" s="22" t="s">
        <v>27</v>
      </c>
      <c r="E222" s="32">
        <v>2003</v>
      </c>
      <c r="F222" s="22" t="s">
        <v>27</v>
      </c>
      <c r="G222" s="22" t="s">
        <v>21</v>
      </c>
      <c r="H222" s="22" t="s">
        <v>27</v>
      </c>
      <c r="I222" s="23" t="s">
        <v>25</v>
      </c>
      <c r="J222" s="47" t="s">
        <v>33</v>
      </c>
      <c r="K222" s="32">
        <v>2003</v>
      </c>
      <c r="L222" s="32">
        <v>2</v>
      </c>
      <c r="M222" s="29" t="s">
        <v>30</v>
      </c>
      <c r="N222" s="30"/>
      <c r="O222" s="30"/>
      <c r="P222" s="25"/>
      <c r="Q222" s="29" t="s">
        <v>30</v>
      </c>
      <c r="R222" s="30"/>
      <c r="S222" s="30"/>
      <c r="T222" s="31" t="s">
        <v>644</v>
      </c>
      <c r="U222" s="52" t="s">
        <v>2958</v>
      </c>
    </row>
    <row r="223" spans="1:21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2003</v>
      </c>
      <c r="F223" s="22" t="s">
        <v>27</v>
      </c>
      <c r="G223" s="22" t="s">
        <v>21</v>
      </c>
      <c r="H223" s="22" t="s">
        <v>27</v>
      </c>
      <c r="I223" s="23" t="s">
        <v>25</v>
      </c>
      <c r="J223" s="47" t="s">
        <v>33</v>
      </c>
      <c r="K223" s="32">
        <v>2003</v>
      </c>
      <c r="L223" s="32">
        <v>3</v>
      </c>
      <c r="M223" s="29" t="s">
        <v>30</v>
      </c>
      <c r="N223" s="30"/>
      <c r="O223" s="30"/>
      <c r="P223" s="25"/>
      <c r="Q223" s="29" t="s">
        <v>30</v>
      </c>
      <c r="R223" s="30"/>
      <c r="S223" s="30"/>
      <c r="T223" s="31" t="s">
        <v>644</v>
      </c>
      <c r="U223" s="52" t="s">
        <v>2959</v>
      </c>
    </row>
    <row r="224" spans="1:21" ht="51" customHeight="1" x14ac:dyDescent="0.2">
      <c r="A224" s="26">
        <v>212</v>
      </c>
      <c r="B224" s="27"/>
      <c r="C224" s="28">
        <v>212</v>
      </c>
      <c r="D224" s="22" t="s">
        <v>27</v>
      </c>
      <c r="E224" s="32">
        <v>2003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33</v>
      </c>
      <c r="K224" s="32">
        <v>2003</v>
      </c>
      <c r="L224" s="32">
        <v>5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1" t="s">
        <v>644</v>
      </c>
      <c r="U224" s="52" t="s">
        <v>2960</v>
      </c>
    </row>
    <row r="225" spans="1:21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2003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33</v>
      </c>
      <c r="K225" s="32">
        <v>2003</v>
      </c>
      <c r="L225" s="32">
        <v>3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1" t="s">
        <v>644</v>
      </c>
      <c r="U225" s="52" t="s">
        <v>2961</v>
      </c>
    </row>
    <row r="226" spans="1:21" ht="51" customHeight="1" x14ac:dyDescent="0.2">
      <c r="A226" s="26">
        <v>214</v>
      </c>
      <c r="B226" s="27"/>
      <c r="C226" s="28">
        <v>214</v>
      </c>
      <c r="D226" s="22" t="s">
        <v>27</v>
      </c>
      <c r="E226" s="22">
        <v>2003</v>
      </c>
      <c r="F226" s="22" t="s">
        <v>27</v>
      </c>
      <c r="G226" s="22" t="s">
        <v>21</v>
      </c>
      <c r="H226" s="22">
        <v>7</v>
      </c>
      <c r="I226" s="23" t="s">
        <v>25</v>
      </c>
      <c r="J226" s="47" t="s">
        <v>33</v>
      </c>
      <c r="K226" s="32">
        <v>2003</v>
      </c>
      <c r="L226" s="32">
        <v>2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1" t="s">
        <v>644</v>
      </c>
      <c r="U226" s="52" t="s">
        <v>2962</v>
      </c>
    </row>
    <row r="227" spans="1:21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2003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33</v>
      </c>
      <c r="K227" s="32">
        <v>2003</v>
      </c>
      <c r="L227" s="32">
        <v>1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1" t="s">
        <v>644</v>
      </c>
      <c r="U227" s="52" t="s">
        <v>2963</v>
      </c>
    </row>
    <row r="228" spans="1:21" ht="51" customHeight="1" x14ac:dyDescent="0.2">
      <c r="A228" s="26">
        <v>216</v>
      </c>
      <c r="B228" s="27"/>
      <c r="C228" s="28">
        <v>216</v>
      </c>
      <c r="D228" s="22" t="s">
        <v>27</v>
      </c>
      <c r="E228" s="22">
        <v>2003</v>
      </c>
      <c r="F228" s="22" t="s">
        <v>27</v>
      </c>
      <c r="G228" s="22" t="s">
        <v>21</v>
      </c>
      <c r="H228" s="22" t="s">
        <v>27</v>
      </c>
      <c r="I228" s="23" t="s">
        <v>25</v>
      </c>
      <c r="J228" s="47" t="s">
        <v>33</v>
      </c>
      <c r="K228" s="32">
        <v>2003</v>
      </c>
      <c r="L228" s="32">
        <v>2</v>
      </c>
      <c r="M228" s="29" t="s">
        <v>30</v>
      </c>
      <c r="N228" s="32"/>
      <c r="O228" s="32"/>
      <c r="P228" s="25"/>
      <c r="Q228" s="29" t="s">
        <v>30</v>
      </c>
      <c r="R228" s="30"/>
      <c r="S228" s="32"/>
      <c r="T228" s="31" t="s">
        <v>644</v>
      </c>
      <c r="U228" s="52" t="s">
        <v>2964</v>
      </c>
    </row>
    <row r="229" spans="1:21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2003</v>
      </c>
      <c r="F229" s="22" t="s">
        <v>27</v>
      </c>
      <c r="G229" s="22" t="s">
        <v>21</v>
      </c>
      <c r="H229" s="22" t="s">
        <v>27</v>
      </c>
      <c r="I229" s="23" t="s">
        <v>25</v>
      </c>
      <c r="J229" s="47" t="s">
        <v>33</v>
      </c>
      <c r="K229" s="32">
        <v>2003</v>
      </c>
      <c r="L229" s="32">
        <v>3</v>
      </c>
      <c r="M229" s="29" t="s">
        <v>30</v>
      </c>
      <c r="N229" s="32"/>
      <c r="O229" s="32"/>
      <c r="P229" s="25"/>
      <c r="Q229" s="29" t="s">
        <v>30</v>
      </c>
      <c r="R229" s="30"/>
      <c r="S229" s="32"/>
      <c r="T229" s="31" t="s">
        <v>644</v>
      </c>
      <c r="U229" s="52" t="s">
        <v>2965</v>
      </c>
    </row>
    <row r="230" spans="1:21" ht="51" customHeight="1" x14ac:dyDescent="0.2">
      <c r="A230" s="26">
        <v>218</v>
      </c>
      <c r="B230" s="27"/>
      <c r="C230" s="28">
        <v>218</v>
      </c>
      <c r="D230" s="22" t="s">
        <v>27</v>
      </c>
      <c r="E230" s="22">
        <v>2003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47" t="s">
        <v>33</v>
      </c>
      <c r="K230" s="32">
        <v>2003</v>
      </c>
      <c r="L230" s="32">
        <v>2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1" t="s">
        <v>644</v>
      </c>
      <c r="U230" s="52" t="s">
        <v>2966</v>
      </c>
    </row>
    <row r="231" spans="1:21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2003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33</v>
      </c>
      <c r="K231" s="32">
        <v>2003</v>
      </c>
      <c r="L231" s="32">
        <v>2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1" t="s">
        <v>644</v>
      </c>
      <c r="U231" s="52" t="s">
        <v>2967</v>
      </c>
    </row>
    <row r="232" spans="1:21" ht="51" customHeight="1" x14ac:dyDescent="0.2">
      <c r="A232" s="26">
        <v>220</v>
      </c>
      <c r="B232" s="27"/>
      <c r="C232" s="28">
        <v>220</v>
      </c>
      <c r="D232" s="22" t="s">
        <v>27</v>
      </c>
      <c r="E232" s="22">
        <v>2003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33</v>
      </c>
      <c r="K232" s="32">
        <v>2003</v>
      </c>
      <c r="L232" s="32">
        <v>2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1" t="s">
        <v>644</v>
      </c>
      <c r="U232" s="52" t="s">
        <v>2968</v>
      </c>
    </row>
    <row r="233" spans="1:21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2003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33</v>
      </c>
      <c r="K233" s="32">
        <v>2003</v>
      </c>
      <c r="L233" s="32">
        <v>3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1" t="s">
        <v>644</v>
      </c>
      <c r="U233" s="52" t="s">
        <v>2969</v>
      </c>
    </row>
    <row r="234" spans="1:21" ht="51" customHeight="1" x14ac:dyDescent="0.2">
      <c r="A234" s="26">
        <v>222</v>
      </c>
      <c r="B234" s="27"/>
      <c r="C234" s="28">
        <v>222</v>
      </c>
      <c r="D234" s="22" t="s">
        <v>27</v>
      </c>
      <c r="E234" s="22">
        <v>2003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33</v>
      </c>
      <c r="K234" s="32">
        <v>2003</v>
      </c>
      <c r="L234" s="32">
        <v>4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1" t="s">
        <v>644</v>
      </c>
      <c r="U234" s="52" t="s">
        <v>2970</v>
      </c>
    </row>
    <row r="235" spans="1:21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2003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33</v>
      </c>
      <c r="K235" s="32">
        <v>2003</v>
      </c>
      <c r="L235" s="32">
        <v>2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1" t="s">
        <v>644</v>
      </c>
      <c r="U235" s="52" t="s">
        <v>2971</v>
      </c>
    </row>
    <row r="236" spans="1:21" ht="51" customHeight="1" x14ac:dyDescent="0.2">
      <c r="A236" s="26">
        <v>224</v>
      </c>
      <c r="B236" s="27"/>
      <c r="C236" s="28">
        <v>224</v>
      </c>
      <c r="D236" s="22" t="s">
        <v>27</v>
      </c>
      <c r="E236" s="22">
        <v>2003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33</v>
      </c>
      <c r="K236" s="32">
        <v>2003</v>
      </c>
      <c r="L236" s="32">
        <v>4</v>
      </c>
      <c r="M236" s="29" t="s">
        <v>30</v>
      </c>
      <c r="N236" s="32"/>
      <c r="O236" s="32"/>
      <c r="P236" s="25"/>
      <c r="Q236" s="29" t="s">
        <v>30</v>
      </c>
      <c r="R236" s="30"/>
      <c r="S236" s="32"/>
      <c r="T236" s="31" t="s">
        <v>644</v>
      </c>
      <c r="U236" s="52" t="s">
        <v>2972</v>
      </c>
    </row>
    <row r="237" spans="1:21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2003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33</v>
      </c>
      <c r="K237" s="32">
        <v>2003</v>
      </c>
      <c r="L237" s="32">
        <v>3</v>
      </c>
      <c r="M237" s="29" t="s">
        <v>30</v>
      </c>
      <c r="N237" s="32"/>
      <c r="O237" s="32"/>
      <c r="P237" s="25"/>
      <c r="Q237" s="29" t="s">
        <v>30</v>
      </c>
      <c r="R237" s="30"/>
      <c r="S237" s="32"/>
      <c r="T237" s="31" t="s">
        <v>644</v>
      </c>
      <c r="U237" s="52" t="s">
        <v>2973</v>
      </c>
    </row>
    <row r="238" spans="1:21" ht="51" customHeight="1" x14ac:dyDescent="0.2">
      <c r="A238" s="26">
        <v>226</v>
      </c>
      <c r="B238" s="27"/>
      <c r="C238" s="28">
        <v>226</v>
      </c>
      <c r="D238" s="22" t="s">
        <v>27</v>
      </c>
      <c r="E238" s="22">
        <v>2003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33</v>
      </c>
      <c r="K238" s="32">
        <v>2003</v>
      </c>
      <c r="L238" s="32">
        <v>2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1" t="s">
        <v>644</v>
      </c>
      <c r="U238" s="52" t="s">
        <v>2974</v>
      </c>
    </row>
    <row r="239" spans="1:21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2003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33</v>
      </c>
      <c r="K239" s="32">
        <v>2003</v>
      </c>
      <c r="L239" s="32">
        <v>13</v>
      </c>
      <c r="M239" s="29" t="s">
        <v>30</v>
      </c>
      <c r="N239" s="32"/>
      <c r="O239" s="32"/>
      <c r="P239" s="25"/>
      <c r="Q239" s="29" t="s">
        <v>30</v>
      </c>
      <c r="R239" s="30"/>
      <c r="S239" s="32"/>
      <c r="T239" s="31" t="s">
        <v>644</v>
      </c>
      <c r="U239" s="52" t="s">
        <v>2975</v>
      </c>
    </row>
    <row r="240" spans="1:21" ht="51" customHeight="1" x14ac:dyDescent="0.2">
      <c r="A240" s="26">
        <v>228</v>
      </c>
      <c r="B240" s="27"/>
      <c r="C240" s="28">
        <v>228</v>
      </c>
      <c r="D240" s="22" t="s">
        <v>27</v>
      </c>
      <c r="E240" s="22">
        <v>2003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47" t="s">
        <v>33</v>
      </c>
      <c r="K240" s="32">
        <v>2003</v>
      </c>
      <c r="L240" s="32">
        <v>2</v>
      </c>
      <c r="M240" s="29" t="s">
        <v>30</v>
      </c>
      <c r="N240" s="32"/>
      <c r="O240" s="32"/>
      <c r="P240" s="25"/>
      <c r="Q240" s="29" t="s">
        <v>30</v>
      </c>
      <c r="R240" s="30"/>
      <c r="S240" s="32"/>
      <c r="T240" s="31" t="s">
        <v>644</v>
      </c>
      <c r="U240" s="52" t="s">
        <v>2976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22">
        <v>2003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33</v>
      </c>
      <c r="K241" s="32">
        <v>2003</v>
      </c>
      <c r="L241" s="32">
        <v>2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1" t="s">
        <v>644</v>
      </c>
      <c r="U241" s="52" t="s">
        <v>2977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203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33</v>
      </c>
      <c r="K242" s="32">
        <v>2003</v>
      </c>
      <c r="L242" s="32">
        <v>2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1" t="s">
        <v>644</v>
      </c>
      <c r="U242" s="52" t="s">
        <v>2978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22">
        <v>2003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33</v>
      </c>
      <c r="K243" s="32">
        <v>2003</v>
      </c>
      <c r="L243" s="32">
        <v>4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1" t="s">
        <v>644</v>
      </c>
      <c r="U243" s="52" t="s">
        <v>2979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22">
        <v>2003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33</v>
      </c>
      <c r="K244" s="32">
        <v>2003</v>
      </c>
      <c r="L244" s="32">
        <v>2</v>
      </c>
      <c r="M244" s="29" t="s">
        <v>30</v>
      </c>
      <c r="N244" s="32"/>
      <c r="O244" s="32"/>
      <c r="P244" s="25"/>
      <c r="Q244" s="29" t="s">
        <v>30</v>
      </c>
      <c r="R244" s="30"/>
      <c r="S244" s="32"/>
      <c r="T244" s="31" t="s">
        <v>644</v>
      </c>
      <c r="U244" s="52" t="s">
        <v>2980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22">
        <v>2003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33</v>
      </c>
      <c r="K245" s="32">
        <v>2003</v>
      </c>
      <c r="L245" s="32">
        <v>4</v>
      </c>
      <c r="M245" s="29" t="s">
        <v>30</v>
      </c>
      <c r="N245" s="32"/>
      <c r="O245" s="32"/>
      <c r="P245" s="25"/>
      <c r="Q245" s="29" t="s">
        <v>30</v>
      </c>
      <c r="R245" s="30"/>
      <c r="S245" s="32"/>
      <c r="T245" s="31" t="s">
        <v>644</v>
      </c>
      <c r="U245" s="52" t="s">
        <v>2981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22">
        <v>2003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33</v>
      </c>
      <c r="K246" s="32">
        <v>2003</v>
      </c>
      <c r="L246" s="32">
        <v>4</v>
      </c>
      <c r="M246" s="29" t="s">
        <v>30</v>
      </c>
      <c r="N246" s="32"/>
      <c r="O246" s="32"/>
      <c r="P246" s="25"/>
      <c r="Q246" s="29" t="s">
        <v>30</v>
      </c>
      <c r="R246" s="30"/>
      <c r="S246" s="32"/>
      <c r="T246" s="31" t="s">
        <v>644</v>
      </c>
      <c r="U246" s="52" t="s">
        <v>2982</v>
      </c>
    </row>
    <row r="247" spans="1:21" s="7" customFormat="1" ht="15" customHeight="1" x14ac:dyDescent="0.25">
      <c r="A247" s="33"/>
      <c r="B247" s="34"/>
      <c r="C247"/>
      <c r="D247"/>
      <c r="E247"/>
      <c r="F247"/>
      <c r="G247"/>
      <c r="H247"/>
      <c r="I247"/>
      <c r="J247" s="40"/>
      <c r="K247" s="36"/>
      <c r="L247" s="36"/>
      <c r="M247"/>
      <c r="N247"/>
      <c r="O247"/>
      <c r="P247"/>
      <c r="Q247"/>
      <c r="R247"/>
      <c r="S247" s="36"/>
      <c r="T247" s="36"/>
      <c r="U247" s="42"/>
    </row>
    <row r="248" spans="1:21" s="7" customFormat="1" ht="15" customHeight="1" thickBot="1" x14ac:dyDescent="0.3">
      <c r="A248" s="127"/>
      <c r="B248" s="2"/>
      <c r="C248" s="345" t="s">
        <v>0</v>
      </c>
      <c r="D248" s="345"/>
      <c r="E248" s="345"/>
      <c r="F248" s="345"/>
      <c r="G248" s="345"/>
      <c r="H248" s="345"/>
      <c r="I248" s="345"/>
      <c r="J248" s="345"/>
      <c r="K248" s="345"/>
      <c r="L248" s="345"/>
      <c r="M248" s="345"/>
      <c r="N248" s="345"/>
      <c r="O248" s="2"/>
      <c r="P248" s="2"/>
      <c r="Q248" s="2"/>
      <c r="R248" s="2"/>
      <c r="S248" s="2"/>
      <c r="T248" s="2"/>
      <c r="U248" s="3"/>
    </row>
    <row r="249" spans="1:21" s="7" customFormat="1" ht="15" customHeight="1" thickBot="1" x14ac:dyDescent="0.3">
      <c r="A249"/>
      <c r="B249" s="4"/>
      <c r="C249" s="345"/>
      <c r="D249" s="345"/>
      <c r="E249" s="345"/>
      <c r="F249" s="345"/>
      <c r="G249" s="345"/>
      <c r="H249" s="345"/>
      <c r="I249" s="345"/>
      <c r="J249" s="345"/>
      <c r="K249" s="345"/>
      <c r="L249" s="345"/>
      <c r="M249" s="345"/>
      <c r="N249" s="345"/>
      <c r="O249" s="346"/>
      <c r="P249" s="347"/>
      <c r="Q249" s="347"/>
      <c r="R249" s="347"/>
      <c r="S249" s="347"/>
      <c r="T249" s="347"/>
      <c r="U249" s="348"/>
    </row>
    <row r="250" spans="1:21" s="7" customFormat="1" ht="15" customHeight="1" thickBot="1" x14ac:dyDescent="0.3">
      <c r="A250" s="127"/>
      <c r="B250" s="2"/>
      <c r="C250" s="128"/>
      <c r="D250" s="2"/>
      <c r="E250" s="2"/>
      <c r="F250" s="2"/>
      <c r="G250" s="2"/>
      <c r="H250" s="2"/>
      <c r="I250" s="2"/>
      <c r="J250" s="6"/>
      <c r="O250" s="349" t="s">
        <v>2</v>
      </c>
      <c r="P250" s="350"/>
      <c r="Q250" s="351"/>
      <c r="R250" s="8"/>
      <c r="S250" s="9"/>
      <c r="T250" s="9"/>
      <c r="U250" s="10"/>
    </row>
    <row r="251" spans="1:21" s="7" customFormat="1" ht="15" customHeight="1" thickBot="1" x14ac:dyDescent="0.3">
      <c r="A251" s="334" t="s">
        <v>3</v>
      </c>
      <c r="B251" s="334"/>
      <c r="C251" s="352" t="s">
        <v>4</v>
      </c>
      <c r="D251" s="352"/>
      <c r="E251" s="352"/>
      <c r="F251" s="352"/>
      <c r="G251" s="352"/>
      <c r="H251" s="352"/>
      <c r="I251" s="352"/>
      <c r="J251" s="352"/>
      <c r="M251" s="11" t="s">
        <v>5</v>
      </c>
      <c r="N251" s="12"/>
      <c r="O251" s="353"/>
      <c r="P251" s="354"/>
      <c r="Q251" s="355"/>
      <c r="R251" s="340"/>
      <c r="S251" s="341"/>
      <c r="T251" s="341"/>
      <c r="U251" s="342"/>
    </row>
    <row r="252" spans="1:21" s="7" customFormat="1" ht="15" customHeight="1" thickBot="1" x14ac:dyDescent="0.3">
      <c r="A252" s="326" t="s">
        <v>6</v>
      </c>
      <c r="B252" s="326"/>
      <c r="C252" s="124" t="s">
        <v>37</v>
      </c>
      <c r="D252" s="125"/>
      <c r="E252" s="125"/>
      <c r="F252" s="125"/>
      <c r="G252" s="125"/>
      <c r="H252" s="125"/>
      <c r="I252" s="125"/>
      <c r="J252" s="98"/>
      <c r="K252" s="14"/>
      <c r="L252" s="14"/>
      <c r="M252" s="335" t="s">
        <v>7</v>
      </c>
      <c r="N252" s="336"/>
      <c r="O252" s="337"/>
      <c r="P252" s="338"/>
      <c r="Q252" s="339"/>
      <c r="R252" s="340"/>
      <c r="S252" s="341"/>
      <c r="T252" s="341"/>
      <c r="U252" s="342"/>
    </row>
    <row r="253" spans="1:21" s="7" customFormat="1" ht="15" customHeight="1" thickBot="1" x14ac:dyDescent="0.3">
      <c r="A253" s="343" t="s">
        <v>8</v>
      </c>
      <c r="B253" s="343"/>
      <c r="C253" s="344" t="s">
        <v>38</v>
      </c>
      <c r="D253" s="344"/>
      <c r="E253" s="344"/>
      <c r="F253" s="344"/>
      <c r="G253" s="344"/>
      <c r="H253" s="344"/>
      <c r="I253" s="344"/>
      <c r="J253" s="344"/>
      <c r="K253" s="14"/>
      <c r="L253" s="14"/>
      <c r="M253" s="15"/>
      <c r="N253" s="15"/>
      <c r="O253" s="15"/>
      <c r="P253" s="15"/>
      <c r="Q253" s="15"/>
      <c r="R253" s="15"/>
      <c r="S253" s="15"/>
      <c r="T253" s="15"/>
      <c r="U253" s="16"/>
    </row>
    <row r="254" spans="1:21" s="7" customFormat="1" ht="15" customHeight="1" thickBot="1" x14ac:dyDescent="0.3">
      <c r="A254" s="326" t="s">
        <v>9</v>
      </c>
      <c r="B254" s="326"/>
      <c r="C254" s="327" t="s">
        <v>4938</v>
      </c>
      <c r="D254" s="327"/>
      <c r="E254" s="327"/>
      <c r="F254" s="327"/>
      <c r="G254" s="327"/>
      <c r="H254" s="327"/>
      <c r="I254" s="327"/>
      <c r="J254" s="327"/>
      <c r="K254" s="14"/>
      <c r="L254" s="14"/>
      <c r="M254" s="328" t="s">
        <v>10</v>
      </c>
      <c r="N254" s="329"/>
      <c r="O254" s="329"/>
      <c r="P254" s="329"/>
      <c r="Q254" s="330"/>
      <c r="R254" s="331" t="s">
        <v>6354</v>
      </c>
      <c r="S254" s="332"/>
      <c r="T254" s="333"/>
      <c r="U254" s="3"/>
    </row>
    <row r="255" spans="1:21" s="7" customFormat="1" ht="15" customHeight="1" x14ac:dyDescent="0.25">
      <c r="A255" s="334" t="s">
        <v>11</v>
      </c>
      <c r="B255" s="334"/>
      <c r="C255" s="124" t="s">
        <v>5332</v>
      </c>
      <c r="D255" s="125"/>
      <c r="E255" s="125"/>
      <c r="F255" s="125"/>
      <c r="G255" s="125"/>
      <c r="H255" s="125"/>
      <c r="I255" s="125"/>
      <c r="J255" s="98"/>
      <c r="K255" s="14"/>
      <c r="L255" s="14"/>
      <c r="M255" s="17"/>
      <c r="N255" s="17"/>
      <c r="O255" s="17"/>
      <c r="P255" s="17"/>
      <c r="Q255" s="17"/>
      <c r="R255" s="18"/>
      <c r="S255" s="18"/>
      <c r="T255" s="18"/>
      <c r="U255" s="3"/>
    </row>
    <row r="256" spans="1:21" s="7" customFormat="1" ht="15" customHeight="1" thickBot="1" x14ac:dyDescent="0.3">
      <c r="A256" s="127"/>
      <c r="B256" s="2"/>
      <c r="C256" s="128"/>
      <c r="D256" s="2"/>
      <c r="E256" s="2"/>
      <c r="F256" s="2"/>
      <c r="G256" s="2"/>
      <c r="H256" s="2"/>
      <c r="I256" s="2"/>
      <c r="J256" s="6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3"/>
    </row>
    <row r="257" spans="1:21" s="7" customFormat="1" ht="24.95" customHeight="1" x14ac:dyDescent="0.25">
      <c r="A257" s="316" t="s">
        <v>12</v>
      </c>
      <c r="B257" s="318" t="s">
        <v>13</v>
      </c>
      <c r="C257" s="319"/>
      <c r="D257" s="319"/>
      <c r="E257" s="319"/>
      <c r="F257" s="319"/>
      <c r="G257" s="319"/>
      <c r="H257" s="319"/>
      <c r="I257" s="320"/>
      <c r="J257" s="324" t="s">
        <v>14</v>
      </c>
      <c r="K257" s="319" t="s">
        <v>15</v>
      </c>
      <c r="L257" s="126" t="s">
        <v>16</v>
      </c>
      <c r="M257" s="310" t="s">
        <v>17</v>
      </c>
      <c r="N257" s="310"/>
      <c r="O257" s="310"/>
      <c r="P257" s="311"/>
      <c r="Q257" s="309" t="s">
        <v>18</v>
      </c>
      <c r="R257" s="310"/>
      <c r="S257" s="311"/>
      <c r="T257" s="312" t="s">
        <v>19</v>
      </c>
      <c r="U257" s="314" t="s">
        <v>20</v>
      </c>
    </row>
    <row r="258" spans="1:21" s="7" customFormat="1" ht="24.95" customHeight="1" x14ac:dyDescent="0.25">
      <c r="A258" s="317"/>
      <c r="B258" s="321"/>
      <c r="C258" s="322"/>
      <c r="D258" s="322"/>
      <c r="E258" s="322"/>
      <c r="F258" s="322"/>
      <c r="G258" s="322"/>
      <c r="H258" s="322"/>
      <c r="I258" s="323"/>
      <c r="J258" s="325"/>
      <c r="K258" s="322"/>
      <c r="L258" s="43"/>
      <c r="M258" s="44" t="s">
        <v>21</v>
      </c>
      <c r="N258" s="45" t="s">
        <v>22</v>
      </c>
      <c r="O258" s="45" t="s">
        <v>23</v>
      </c>
      <c r="P258" s="20" t="s">
        <v>24</v>
      </c>
      <c r="Q258" s="46" t="s">
        <v>25</v>
      </c>
      <c r="R258" s="45" t="s">
        <v>26</v>
      </c>
      <c r="S258" s="20" t="s">
        <v>24</v>
      </c>
      <c r="T258" s="313"/>
      <c r="U258" s="315"/>
    </row>
    <row r="259" spans="1:21" ht="50.1" customHeight="1" x14ac:dyDescent="0.25">
      <c r="A259" s="26">
        <v>235</v>
      </c>
      <c r="B259" s="27"/>
      <c r="C259" s="28">
        <v>235</v>
      </c>
      <c r="D259" s="32" t="s">
        <v>27</v>
      </c>
      <c r="E259" s="32">
        <v>2003</v>
      </c>
      <c r="F259" s="32" t="s">
        <v>27</v>
      </c>
      <c r="G259" s="32" t="s">
        <v>21</v>
      </c>
      <c r="H259" s="32" t="s">
        <v>27</v>
      </c>
      <c r="I259" s="48" t="s">
        <v>25</v>
      </c>
      <c r="J259" s="100" t="s">
        <v>5110</v>
      </c>
      <c r="K259" s="28">
        <v>2003</v>
      </c>
      <c r="L259" s="32">
        <v>1</v>
      </c>
      <c r="M259" s="28" t="s">
        <v>30</v>
      </c>
      <c r="N259" s="28"/>
      <c r="O259" s="28"/>
      <c r="P259" s="28"/>
      <c r="Q259" s="28" t="s">
        <v>30</v>
      </c>
      <c r="R259" s="28"/>
      <c r="S259" s="28"/>
      <c r="T259" s="28" t="s">
        <v>644</v>
      </c>
      <c r="U259" s="52" t="s">
        <v>5217</v>
      </c>
    </row>
    <row r="260" spans="1:21" ht="50.1" customHeight="1" x14ac:dyDescent="0.25">
      <c r="A260" s="26">
        <v>236</v>
      </c>
      <c r="B260" s="27"/>
      <c r="C260" s="28">
        <v>236</v>
      </c>
      <c r="D260" s="32" t="s">
        <v>27</v>
      </c>
      <c r="E260" s="32">
        <v>2003</v>
      </c>
      <c r="F260" s="32" t="s">
        <v>27</v>
      </c>
      <c r="G260" s="32" t="s">
        <v>21</v>
      </c>
      <c r="H260" s="32" t="s">
        <v>27</v>
      </c>
      <c r="I260" s="48" t="s">
        <v>25</v>
      </c>
      <c r="J260" s="100" t="s">
        <v>5111</v>
      </c>
      <c r="K260" s="28">
        <v>2003</v>
      </c>
      <c r="L260" s="32">
        <v>1</v>
      </c>
      <c r="M260" s="28" t="s">
        <v>30</v>
      </c>
      <c r="N260" s="28"/>
      <c r="O260" s="28"/>
      <c r="P260" s="28"/>
      <c r="Q260" s="28" t="s">
        <v>30</v>
      </c>
      <c r="R260" s="28"/>
      <c r="S260" s="28"/>
      <c r="T260" s="28" t="s">
        <v>644</v>
      </c>
      <c r="U260" s="52" t="s">
        <v>5218</v>
      </c>
    </row>
    <row r="261" spans="1:21" ht="50.1" customHeight="1" x14ac:dyDescent="0.25">
      <c r="A261" s="26">
        <v>237</v>
      </c>
      <c r="B261" s="27"/>
      <c r="C261" s="28">
        <v>237</v>
      </c>
      <c r="D261" s="32" t="s">
        <v>27</v>
      </c>
      <c r="E261" s="32">
        <v>2003</v>
      </c>
      <c r="F261" s="32" t="s">
        <v>27</v>
      </c>
      <c r="G261" s="32" t="s">
        <v>21</v>
      </c>
      <c r="H261" s="32" t="s">
        <v>27</v>
      </c>
      <c r="I261" s="48" t="s">
        <v>25</v>
      </c>
      <c r="J261" s="100" t="s">
        <v>5214</v>
      </c>
      <c r="K261" s="28">
        <v>2003</v>
      </c>
      <c r="L261" s="32">
        <v>1</v>
      </c>
      <c r="M261" s="28" t="s">
        <v>30</v>
      </c>
      <c r="N261" s="28"/>
      <c r="O261" s="28"/>
      <c r="P261" s="28"/>
      <c r="Q261" s="28" t="s">
        <v>30</v>
      </c>
      <c r="R261" s="28"/>
      <c r="S261" s="28"/>
      <c r="T261" s="28" t="s">
        <v>644</v>
      </c>
      <c r="U261" s="52" t="s">
        <v>5219</v>
      </c>
    </row>
    <row r="262" spans="1:21" ht="50.1" customHeight="1" x14ac:dyDescent="0.25">
      <c r="A262" s="26">
        <v>238</v>
      </c>
      <c r="B262" s="27"/>
      <c r="C262" s="28">
        <v>238</v>
      </c>
      <c r="D262" s="32" t="s">
        <v>27</v>
      </c>
      <c r="E262" s="32">
        <v>2003</v>
      </c>
      <c r="F262" s="32" t="s">
        <v>27</v>
      </c>
      <c r="G262" s="32" t="s">
        <v>21</v>
      </c>
      <c r="H262" s="32" t="s">
        <v>27</v>
      </c>
      <c r="I262" s="48" t="s">
        <v>25</v>
      </c>
      <c r="J262" s="100" t="s">
        <v>5112</v>
      </c>
      <c r="K262" s="28">
        <v>2003</v>
      </c>
      <c r="L262" s="32">
        <v>1</v>
      </c>
      <c r="M262" s="28" t="s">
        <v>30</v>
      </c>
      <c r="N262" s="28"/>
      <c r="O262" s="28"/>
      <c r="P262" s="28"/>
      <c r="Q262" s="28" t="s">
        <v>30</v>
      </c>
      <c r="R262" s="28"/>
      <c r="S262" s="28"/>
      <c r="T262" s="28" t="s">
        <v>644</v>
      </c>
      <c r="U262" s="52" t="s">
        <v>5220</v>
      </c>
    </row>
    <row r="263" spans="1:21" ht="50.1" customHeight="1" x14ac:dyDescent="0.25">
      <c r="A263" s="26">
        <v>239</v>
      </c>
      <c r="B263" s="27"/>
      <c r="C263" s="28">
        <v>239</v>
      </c>
      <c r="D263" s="32" t="s">
        <v>27</v>
      </c>
      <c r="E263" s="32">
        <v>2003</v>
      </c>
      <c r="F263" s="32" t="s">
        <v>27</v>
      </c>
      <c r="G263" s="32" t="s">
        <v>21</v>
      </c>
      <c r="H263" s="32" t="s">
        <v>27</v>
      </c>
      <c r="I263" s="48" t="s">
        <v>25</v>
      </c>
      <c r="J263" s="100" t="s">
        <v>5113</v>
      </c>
      <c r="K263" s="28">
        <v>2003</v>
      </c>
      <c r="L263" s="32">
        <v>1</v>
      </c>
      <c r="M263" s="28" t="s">
        <v>30</v>
      </c>
      <c r="N263" s="28"/>
      <c r="O263" s="28"/>
      <c r="P263" s="28"/>
      <c r="Q263" s="28" t="s">
        <v>30</v>
      </c>
      <c r="R263" s="28"/>
      <c r="S263" s="28"/>
      <c r="T263" s="28" t="s">
        <v>644</v>
      </c>
      <c r="U263" s="52" t="s">
        <v>5221</v>
      </c>
    </row>
    <row r="264" spans="1:21" ht="50.1" customHeight="1" x14ac:dyDescent="0.25">
      <c r="A264" s="26">
        <v>240</v>
      </c>
      <c r="B264" s="27"/>
      <c r="C264" s="28">
        <v>240</v>
      </c>
      <c r="D264" s="32" t="s">
        <v>27</v>
      </c>
      <c r="E264" s="32">
        <v>2003</v>
      </c>
      <c r="F264" s="32" t="s">
        <v>27</v>
      </c>
      <c r="G264" s="32" t="s">
        <v>21</v>
      </c>
      <c r="H264" s="32" t="s">
        <v>27</v>
      </c>
      <c r="I264" s="48" t="s">
        <v>25</v>
      </c>
      <c r="J264" s="100" t="s">
        <v>5112</v>
      </c>
      <c r="K264" s="28">
        <v>2003</v>
      </c>
      <c r="L264" s="32">
        <v>1</v>
      </c>
      <c r="M264" s="28" t="s">
        <v>30</v>
      </c>
      <c r="N264" s="28"/>
      <c r="O264" s="28"/>
      <c r="P264" s="28"/>
      <c r="Q264" s="28" t="s">
        <v>30</v>
      </c>
      <c r="R264" s="28"/>
      <c r="S264" s="28"/>
      <c r="T264" s="28" t="s">
        <v>644</v>
      </c>
      <c r="U264" s="52" t="s">
        <v>5222</v>
      </c>
    </row>
    <row r="265" spans="1:21" ht="50.1" customHeight="1" x14ac:dyDescent="0.25">
      <c r="A265" s="26">
        <v>241</v>
      </c>
      <c r="B265" s="27"/>
      <c r="C265" s="28">
        <v>241</v>
      </c>
      <c r="D265" s="32" t="s">
        <v>27</v>
      </c>
      <c r="E265" s="32">
        <v>2003</v>
      </c>
      <c r="F265" s="32" t="s">
        <v>27</v>
      </c>
      <c r="G265" s="32" t="s">
        <v>21</v>
      </c>
      <c r="H265" s="32" t="s">
        <v>27</v>
      </c>
      <c r="I265" s="48" t="s">
        <v>25</v>
      </c>
      <c r="J265" s="100" t="s">
        <v>5113</v>
      </c>
      <c r="K265" s="28">
        <v>2013</v>
      </c>
      <c r="L265" s="32">
        <v>1</v>
      </c>
      <c r="M265" s="28" t="s">
        <v>30</v>
      </c>
      <c r="N265" s="28"/>
      <c r="O265" s="28"/>
      <c r="P265" s="28"/>
      <c r="Q265" s="28" t="s">
        <v>30</v>
      </c>
      <c r="R265" s="28"/>
      <c r="S265" s="28"/>
      <c r="T265" s="28" t="s">
        <v>644</v>
      </c>
      <c r="U265" s="52" t="s">
        <v>5223</v>
      </c>
    </row>
    <row r="266" spans="1:21" ht="50.1" customHeight="1" x14ac:dyDescent="0.25">
      <c r="A266" s="26">
        <v>242</v>
      </c>
      <c r="B266" s="27"/>
      <c r="C266" s="28">
        <v>242</v>
      </c>
      <c r="D266" s="32" t="s">
        <v>27</v>
      </c>
      <c r="E266" s="32">
        <v>2003</v>
      </c>
      <c r="F266" s="32" t="s">
        <v>27</v>
      </c>
      <c r="G266" s="32" t="s">
        <v>21</v>
      </c>
      <c r="H266" s="32" t="s">
        <v>27</v>
      </c>
      <c r="I266" s="48" t="s">
        <v>25</v>
      </c>
      <c r="J266" s="100" t="s">
        <v>5215</v>
      </c>
      <c r="K266" s="28">
        <v>2013</v>
      </c>
      <c r="L266" s="32">
        <v>1</v>
      </c>
      <c r="M266" s="28" t="s">
        <v>30</v>
      </c>
      <c r="N266" s="28"/>
      <c r="O266" s="28"/>
      <c r="P266" s="28"/>
      <c r="Q266" s="28" t="s">
        <v>30</v>
      </c>
      <c r="R266" s="28"/>
      <c r="S266" s="28"/>
      <c r="T266" s="28" t="s">
        <v>644</v>
      </c>
      <c r="U266" s="52" t="s">
        <v>5224</v>
      </c>
    </row>
    <row r="267" spans="1:21" ht="50.1" customHeight="1" x14ac:dyDescent="0.25">
      <c r="A267" s="26">
        <v>243</v>
      </c>
      <c r="B267" s="27"/>
      <c r="C267" s="28">
        <v>243</v>
      </c>
      <c r="D267" s="32" t="s">
        <v>27</v>
      </c>
      <c r="E267" s="32">
        <v>2003</v>
      </c>
      <c r="F267" s="32" t="s">
        <v>27</v>
      </c>
      <c r="G267" s="32" t="s">
        <v>21</v>
      </c>
      <c r="H267" s="32" t="s">
        <v>27</v>
      </c>
      <c r="I267" s="48" t="s">
        <v>25</v>
      </c>
      <c r="J267" s="100" t="s">
        <v>5522</v>
      </c>
      <c r="K267" s="28">
        <v>2013</v>
      </c>
      <c r="L267" s="32">
        <v>1</v>
      </c>
      <c r="M267" s="28" t="s">
        <v>30</v>
      </c>
      <c r="N267" s="28"/>
      <c r="O267" s="28"/>
      <c r="P267" s="28"/>
      <c r="Q267" s="28" t="s">
        <v>30</v>
      </c>
      <c r="R267" s="28"/>
      <c r="S267" s="28"/>
      <c r="T267" s="28" t="s">
        <v>644</v>
      </c>
      <c r="U267" s="52" t="s">
        <v>5216</v>
      </c>
    </row>
    <row r="268" spans="1:21" ht="34.5" customHeight="1" x14ac:dyDescent="0.2">
      <c r="A268" s="26">
        <v>244</v>
      </c>
      <c r="B268" s="27"/>
      <c r="C268" s="28">
        <v>244</v>
      </c>
      <c r="D268" s="32" t="s">
        <v>27</v>
      </c>
      <c r="E268" s="32">
        <v>2003</v>
      </c>
      <c r="F268" s="32" t="s">
        <v>27</v>
      </c>
      <c r="G268" s="32" t="s">
        <v>21</v>
      </c>
      <c r="H268" s="32" t="s">
        <v>27</v>
      </c>
      <c r="I268" s="48" t="s">
        <v>25</v>
      </c>
      <c r="J268" s="104" t="s">
        <v>4940</v>
      </c>
      <c r="K268" s="28">
        <v>2003</v>
      </c>
      <c r="L268" s="32">
        <v>12</v>
      </c>
      <c r="M268" s="28" t="s">
        <v>30</v>
      </c>
      <c r="N268" s="28"/>
      <c r="O268" s="28"/>
      <c r="P268" s="28"/>
      <c r="Q268" s="28" t="s">
        <v>30</v>
      </c>
      <c r="R268" s="28"/>
      <c r="S268" s="28"/>
      <c r="T268" s="28" t="s">
        <v>644</v>
      </c>
      <c r="U268" s="31"/>
    </row>
    <row r="269" spans="1:21" ht="34.5" customHeight="1" x14ac:dyDescent="0.25">
      <c r="A269" s="26">
        <v>245</v>
      </c>
      <c r="B269" s="27"/>
      <c r="C269" s="28">
        <v>245</v>
      </c>
      <c r="D269" s="32" t="s">
        <v>27</v>
      </c>
      <c r="E269" s="32">
        <v>2003</v>
      </c>
      <c r="F269" s="32" t="s">
        <v>27</v>
      </c>
      <c r="G269" s="32" t="s">
        <v>21</v>
      </c>
      <c r="H269" s="32" t="s">
        <v>27</v>
      </c>
      <c r="I269" s="48" t="s">
        <v>25</v>
      </c>
      <c r="J269" s="100" t="s">
        <v>979</v>
      </c>
      <c r="K269" s="28">
        <v>2003</v>
      </c>
      <c r="L269" s="32">
        <v>48</v>
      </c>
      <c r="M269" s="28" t="s">
        <v>30</v>
      </c>
      <c r="N269" s="28"/>
      <c r="O269" s="28"/>
      <c r="P269" s="28"/>
      <c r="Q269" s="28" t="s">
        <v>30</v>
      </c>
      <c r="R269" s="28"/>
      <c r="S269" s="28"/>
      <c r="T269" s="28" t="s">
        <v>644</v>
      </c>
      <c r="U269" s="31"/>
    </row>
    <row r="270" spans="1:21" ht="34.5" customHeight="1" x14ac:dyDescent="0.25">
      <c r="A270" s="26">
        <v>246</v>
      </c>
      <c r="B270" s="27"/>
      <c r="C270" s="28">
        <v>246</v>
      </c>
      <c r="D270" s="32" t="s">
        <v>27</v>
      </c>
      <c r="E270" s="32">
        <v>2003</v>
      </c>
      <c r="F270" s="32" t="s">
        <v>27</v>
      </c>
      <c r="G270" s="32" t="s">
        <v>21</v>
      </c>
      <c r="H270" s="32" t="s">
        <v>27</v>
      </c>
      <c r="I270" s="48" t="s">
        <v>25</v>
      </c>
      <c r="J270" s="100" t="s">
        <v>4941</v>
      </c>
      <c r="K270" s="28">
        <v>2003</v>
      </c>
      <c r="L270" s="32">
        <v>29</v>
      </c>
      <c r="M270" s="28" t="s">
        <v>30</v>
      </c>
      <c r="N270" s="28"/>
      <c r="O270" s="28"/>
      <c r="P270" s="28"/>
      <c r="Q270" s="28" t="s">
        <v>30</v>
      </c>
      <c r="R270" s="28"/>
      <c r="S270" s="28"/>
      <c r="T270" s="28" t="s">
        <v>644</v>
      </c>
      <c r="U270" s="31"/>
    </row>
    <row r="271" spans="1:21" ht="34.5" customHeight="1" x14ac:dyDescent="0.25">
      <c r="A271" s="26">
        <v>247</v>
      </c>
      <c r="B271" s="27"/>
      <c r="C271" s="28">
        <v>247</v>
      </c>
      <c r="D271" s="32" t="s">
        <v>27</v>
      </c>
      <c r="E271" s="32">
        <v>2003</v>
      </c>
      <c r="F271" s="32" t="s">
        <v>27</v>
      </c>
      <c r="G271" s="32" t="s">
        <v>21</v>
      </c>
      <c r="H271" s="32" t="s">
        <v>27</v>
      </c>
      <c r="I271" s="48" t="s">
        <v>25</v>
      </c>
      <c r="J271" s="100" t="s">
        <v>4932</v>
      </c>
      <c r="K271" s="28">
        <v>2003</v>
      </c>
      <c r="L271" s="32">
        <v>48</v>
      </c>
      <c r="M271" s="28" t="s">
        <v>30</v>
      </c>
      <c r="N271" s="28"/>
      <c r="O271" s="28"/>
      <c r="P271" s="28"/>
      <c r="Q271" s="28" t="s">
        <v>30</v>
      </c>
      <c r="R271" s="28"/>
      <c r="S271" s="28"/>
      <c r="T271" s="28" t="s">
        <v>644</v>
      </c>
      <c r="U271" s="31"/>
    </row>
    <row r="272" spans="1:21" ht="34.5" customHeight="1" x14ac:dyDescent="0.25">
      <c r="A272" s="26">
        <v>248</v>
      </c>
      <c r="B272" s="27"/>
      <c r="C272" s="28">
        <v>248</v>
      </c>
      <c r="D272" s="32" t="s">
        <v>27</v>
      </c>
      <c r="E272" s="32">
        <v>2003</v>
      </c>
      <c r="F272" s="32" t="s">
        <v>27</v>
      </c>
      <c r="G272" s="32" t="s">
        <v>21</v>
      </c>
      <c r="H272" s="32" t="s">
        <v>27</v>
      </c>
      <c r="I272" s="48" t="s">
        <v>25</v>
      </c>
      <c r="J272" s="100" t="s">
        <v>649</v>
      </c>
      <c r="K272" s="28">
        <v>2003</v>
      </c>
      <c r="L272" s="32">
        <v>4</v>
      </c>
      <c r="M272" s="28" t="s">
        <v>30</v>
      </c>
      <c r="N272" s="28"/>
      <c r="O272" s="28"/>
      <c r="P272" s="28"/>
      <c r="Q272" s="28" t="s">
        <v>30</v>
      </c>
      <c r="R272" s="28"/>
      <c r="S272" s="28"/>
      <c r="T272" s="28" t="s">
        <v>644</v>
      </c>
      <c r="U272" s="52"/>
    </row>
    <row r="273" spans="1:21" ht="34.5" customHeight="1" x14ac:dyDescent="0.25">
      <c r="A273" s="26">
        <v>249</v>
      </c>
      <c r="B273" s="27"/>
      <c r="C273" s="28">
        <v>249</v>
      </c>
      <c r="D273" s="32" t="s">
        <v>27</v>
      </c>
      <c r="E273" s="32">
        <v>2003</v>
      </c>
      <c r="F273" s="32" t="s">
        <v>27</v>
      </c>
      <c r="G273" s="32" t="s">
        <v>21</v>
      </c>
      <c r="H273" s="32" t="s">
        <v>27</v>
      </c>
      <c r="I273" s="48" t="s">
        <v>25</v>
      </c>
      <c r="J273" s="100" t="s">
        <v>4927</v>
      </c>
      <c r="K273" s="28">
        <v>2003</v>
      </c>
      <c r="L273" s="32">
        <v>6</v>
      </c>
      <c r="M273" s="28" t="s">
        <v>30</v>
      </c>
      <c r="N273" s="28"/>
      <c r="O273" s="28"/>
      <c r="P273" s="28"/>
      <c r="Q273" s="28" t="s">
        <v>30</v>
      </c>
      <c r="R273" s="28"/>
      <c r="S273" s="28"/>
      <c r="T273" s="28" t="s">
        <v>644</v>
      </c>
      <c r="U273" s="52"/>
    </row>
    <row r="274" spans="1:21" ht="50.1" customHeight="1" x14ac:dyDescent="0.25">
      <c r="A274" s="26">
        <v>250</v>
      </c>
      <c r="B274" s="27"/>
      <c r="C274" s="28">
        <v>250</v>
      </c>
      <c r="D274" s="32" t="s">
        <v>27</v>
      </c>
      <c r="E274" s="32">
        <v>2003</v>
      </c>
      <c r="F274" s="32" t="s">
        <v>27</v>
      </c>
      <c r="G274" s="32" t="s">
        <v>21</v>
      </c>
      <c r="H274" s="32" t="s">
        <v>27</v>
      </c>
      <c r="I274" s="48" t="s">
        <v>25</v>
      </c>
      <c r="J274" s="100" t="s">
        <v>4977</v>
      </c>
      <c r="K274" s="28">
        <v>2003</v>
      </c>
      <c r="L274" s="32">
        <v>14</v>
      </c>
      <c r="M274" s="28" t="s">
        <v>30</v>
      </c>
      <c r="N274" s="28"/>
      <c r="O274" s="28"/>
      <c r="P274" s="28"/>
      <c r="Q274" s="28" t="s">
        <v>30</v>
      </c>
      <c r="R274" s="28"/>
      <c r="S274" s="28"/>
      <c r="T274" s="28" t="s">
        <v>644</v>
      </c>
      <c r="U274" s="52" t="s">
        <v>4978</v>
      </c>
    </row>
    <row r="275" spans="1:21" ht="34.5" customHeight="1" x14ac:dyDescent="0.25">
      <c r="A275" s="33"/>
      <c r="B275" s="34"/>
      <c r="C275" s="35"/>
      <c r="D275" s="36"/>
      <c r="E275" s="36"/>
      <c r="F275" s="36"/>
      <c r="G275" s="36"/>
      <c r="H275" s="36"/>
      <c r="I275" s="37"/>
      <c r="J275" s="39"/>
      <c r="K275" s="36"/>
      <c r="L275" s="36"/>
      <c r="M275" s="38"/>
      <c r="N275" s="36"/>
      <c r="O275" s="7"/>
      <c r="P275" s="7"/>
      <c r="Q275" s="38"/>
      <c r="R275" s="39"/>
      <c r="S275" s="36"/>
      <c r="T275" s="17"/>
      <c r="U275" s="42"/>
    </row>
    <row r="276" spans="1:21" ht="34.5" customHeight="1" x14ac:dyDescent="0.25">
      <c r="A276" s="33"/>
      <c r="B276" s="34"/>
      <c r="C276"/>
      <c r="D276"/>
      <c r="E276"/>
      <c r="F276"/>
      <c r="G276"/>
      <c r="H276"/>
      <c r="I276"/>
      <c r="J276" s="40"/>
      <c r="K276" s="36"/>
      <c r="L276" s="36"/>
      <c r="M276"/>
      <c r="N276"/>
      <c r="O276"/>
      <c r="P276"/>
      <c r="Q276"/>
      <c r="R276"/>
      <c r="S276" s="36"/>
      <c r="T276" s="36"/>
      <c r="U276" s="42"/>
    </row>
    <row r="277" spans="1:21" ht="34.5" customHeight="1" thickBot="1" x14ac:dyDescent="0.3">
      <c r="A277" s="116"/>
      <c r="C277" s="345" t="s">
        <v>0</v>
      </c>
      <c r="D277" s="345"/>
      <c r="E277" s="345"/>
      <c r="F277" s="345"/>
      <c r="G277" s="345"/>
      <c r="H277" s="345"/>
      <c r="I277" s="345"/>
      <c r="J277" s="345"/>
      <c r="K277" s="345"/>
      <c r="L277" s="345"/>
      <c r="M277" s="345"/>
      <c r="N277" s="345"/>
    </row>
    <row r="278" spans="1:21" ht="15" customHeight="1" thickBot="1" x14ac:dyDescent="0.3">
      <c r="A278"/>
      <c r="B278" s="4"/>
      <c r="C278" s="345"/>
      <c r="D278" s="345"/>
      <c r="E278" s="345"/>
      <c r="F278" s="345"/>
      <c r="G278" s="345"/>
      <c r="H278" s="345"/>
      <c r="I278" s="345"/>
      <c r="J278" s="345"/>
      <c r="K278" s="345"/>
      <c r="L278" s="345"/>
      <c r="M278" s="345"/>
      <c r="N278" s="345"/>
      <c r="O278" s="346"/>
      <c r="P278" s="347"/>
      <c r="Q278" s="347"/>
      <c r="R278" s="347"/>
      <c r="S278" s="347"/>
      <c r="T278" s="347"/>
      <c r="U278" s="348"/>
    </row>
    <row r="279" spans="1:21" ht="15" customHeight="1" thickBot="1" x14ac:dyDescent="0.3">
      <c r="A279" s="116"/>
      <c r="C279" s="117"/>
      <c r="K279" s="7"/>
      <c r="L279" s="7"/>
      <c r="M279" s="7"/>
      <c r="N279" s="7"/>
      <c r="O279" s="349" t="s">
        <v>2</v>
      </c>
      <c r="P279" s="350"/>
      <c r="Q279" s="351"/>
      <c r="R279" s="8"/>
      <c r="S279" s="9"/>
      <c r="T279" s="9"/>
      <c r="U279" s="10"/>
    </row>
    <row r="280" spans="1:21" ht="15" customHeight="1" thickBot="1" x14ac:dyDescent="0.3">
      <c r="A280" s="334" t="s">
        <v>3</v>
      </c>
      <c r="B280" s="334"/>
      <c r="C280" s="352" t="s">
        <v>4</v>
      </c>
      <c r="D280" s="352"/>
      <c r="E280" s="352"/>
      <c r="F280" s="352"/>
      <c r="G280" s="352"/>
      <c r="H280" s="352"/>
      <c r="I280" s="352"/>
      <c r="J280" s="352"/>
      <c r="K280" s="7"/>
      <c r="L280" s="7"/>
      <c r="M280" s="11" t="s">
        <v>5</v>
      </c>
      <c r="N280" s="12"/>
      <c r="O280" s="353"/>
      <c r="P280" s="354"/>
      <c r="Q280" s="355"/>
      <c r="R280" s="340"/>
      <c r="S280" s="341"/>
      <c r="T280" s="341"/>
      <c r="U280" s="342"/>
    </row>
    <row r="281" spans="1:21" ht="15" customHeight="1" thickBot="1" x14ac:dyDescent="0.3">
      <c r="A281" s="326" t="s">
        <v>6</v>
      </c>
      <c r="B281" s="326"/>
      <c r="C281" s="112" t="s">
        <v>37</v>
      </c>
      <c r="D281" s="113"/>
      <c r="E281" s="113"/>
      <c r="F281" s="113"/>
      <c r="G281" s="113"/>
      <c r="H281" s="113"/>
      <c r="I281" s="113"/>
      <c r="J281" s="98"/>
      <c r="K281" s="14"/>
      <c r="L281" s="14"/>
      <c r="M281" s="335" t="s">
        <v>7</v>
      </c>
      <c r="N281" s="336"/>
      <c r="O281" s="337"/>
      <c r="P281" s="338"/>
      <c r="Q281" s="339"/>
      <c r="R281" s="340"/>
      <c r="S281" s="341"/>
      <c r="T281" s="341"/>
      <c r="U281" s="342"/>
    </row>
    <row r="282" spans="1:21" ht="15" customHeight="1" thickBot="1" x14ac:dyDescent="0.3">
      <c r="A282" s="343" t="s">
        <v>8</v>
      </c>
      <c r="B282" s="343"/>
      <c r="C282" s="344" t="s">
        <v>38</v>
      </c>
      <c r="D282" s="344"/>
      <c r="E282" s="344"/>
      <c r="F282" s="344"/>
      <c r="G282" s="344"/>
      <c r="H282" s="344"/>
      <c r="I282" s="344"/>
      <c r="J282" s="344"/>
      <c r="K282" s="14"/>
      <c r="L282" s="14"/>
      <c r="M282" s="15"/>
      <c r="N282" s="15"/>
      <c r="O282" s="15"/>
      <c r="P282" s="15"/>
      <c r="Q282" s="15"/>
      <c r="R282" s="15"/>
      <c r="S282" s="15"/>
      <c r="T282" s="15"/>
      <c r="U282" s="16"/>
    </row>
    <row r="283" spans="1:21" ht="15" customHeight="1" thickBot="1" x14ac:dyDescent="0.3">
      <c r="A283" s="326" t="s">
        <v>9</v>
      </c>
      <c r="B283" s="326"/>
      <c r="C283" s="327" t="s">
        <v>4938</v>
      </c>
      <c r="D283" s="327"/>
      <c r="E283" s="327"/>
      <c r="F283" s="327"/>
      <c r="G283" s="327"/>
      <c r="H283" s="327"/>
      <c r="I283" s="327"/>
      <c r="J283" s="327"/>
      <c r="K283" s="14"/>
      <c r="L283" s="14"/>
      <c r="M283" s="328" t="s">
        <v>10</v>
      </c>
      <c r="N283" s="329"/>
      <c r="O283" s="329"/>
      <c r="P283" s="329"/>
      <c r="Q283" s="330"/>
      <c r="R283" s="331" t="s">
        <v>6356</v>
      </c>
      <c r="S283" s="332"/>
      <c r="T283" s="333"/>
    </row>
    <row r="284" spans="1:21" ht="15" customHeight="1" x14ac:dyDescent="0.25">
      <c r="A284" s="334" t="s">
        <v>11</v>
      </c>
      <c r="B284" s="334"/>
      <c r="C284" s="112" t="s">
        <v>5169</v>
      </c>
      <c r="D284" s="113"/>
      <c r="E284" s="113"/>
      <c r="F284" s="113"/>
      <c r="G284" s="113"/>
      <c r="H284" s="113"/>
      <c r="I284" s="113"/>
      <c r="J284" s="98"/>
      <c r="K284" s="14"/>
      <c r="L284" s="14"/>
      <c r="M284" s="17"/>
      <c r="N284" s="17"/>
      <c r="O284" s="17"/>
      <c r="P284" s="17"/>
      <c r="Q284" s="17"/>
      <c r="R284" s="18"/>
      <c r="S284" s="18"/>
      <c r="T284" s="18"/>
    </row>
    <row r="285" spans="1:21" ht="15" customHeight="1" thickBot="1" x14ac:dyDescent="0.3">
      <c r="A285" s="116"/>
      <c r="C285" s="117"/>
    </row>
    <row r="286" spans="1:21" ht="33.75" x14ac:dyDescent="0.25">
      <c r="A286" s="316" t="s">
        <v>12</v>
      </c>
      <c r="B286" s="318" t="s">
        <v>13</v>
      </c>
      <c r="C286" s="319"/>
      <c r="D286" s="319"/>
      <c r="E286" s="319"/>
      <c r="F286" s="319"/>
      <c r="G286" s="319"/>
      <c r="H286" s="319"/>
      <c r="I286" s="320"/>
      <c r="J286" s="324" t="s">
        <v>14</v>
      </c>
      <c r="K286" s="319" t="s">
        <v>15</v>
      </c>
      <c r="L286" s="114" t="s">
        <v>16</v>
      </c>
      <c r="M286" s="310" t="s">
        <v>17</v>
      </c>
      <c r="N286" s="310"/>
      <c r="O286" s="310"/>
      <c r="P286" s="311"/>
      <c r="Q286" s="309" t="s">
        <v>18</v>
      </c>
      <c r="R286" s="310"/>
      <c r="S286" s="311"/>
      <c r="T286" s="312" t="s">
        <v>19</v>
      </c>
      <c r="U286" s="314" t="s">
        <v>20</v>
      </c>
    </row>
    <row r="287" spans="1:21" x14ac:dyDescent="0.25">
      <c r="A287" s="317"/>
      <c r="B287" s="321"/>
      <c r="C287" s="322"/>
      <c r="D287" s="322"/>
      <c r="E287" s="322"/>
      <c r="F287" s="322"/>
      <c r="G287" s="322"/>
      <c r="H287" s="322"/>
      <c r="I287" s="323"/>
      <c r="J287" s="325"/>
      <c r="K287" s="322"/>
      <c r="L287" s="43"/>
      <c r="M287" s="44" t="s">
        <v>21</v>
      </c>
      <c r="N287" s="45" t="s">
        <v>22</v>
      </c>
      <c r="O287" s="45" t="s">
        <v>23</v>
      </c>
      <c r="P287" s="20" t="s">
        <v>24</v>
      </c>
      <c r="Q287" s="46" t="s">
        <v>25</v>
      </c>
      <c r="R287" s="45" t="s">
        <v>26</v>
      </c>
      <c r="S287" s="20" t="s">
        <v>24</v>
      </c>
      <c r="T287" s="313"/>
      <c r="U287" s="315"/>
    </row>
    <row r="288" spans="1:21" ht="34.5" customHeight="1" x14ac:dyDescent="0.25">
      <c r="A288" s="26">
        <v>251</v>
      </c>
      <c r="B288" s="27"/>
      <c r="C288" s="49">
        <v>251</v>
      </c>
      <c r="D288" s="32" t="s">
        <v>27</v>
      </c>
      <c r="E288" s="32">
        <v>2003</v>
      </c>
      <c r="F288" s="32" t="s">
        <v>27</v>
      </c>
      <c r="G288" s="32" t="s">
        <v>21</v>
      </c>
      <c r="H288" s="32" t="s">
        <v>27</v>
      </c>
      <c r="I288" s="48" t="s">
        <v>25</v>
      </c>
      <c r="J288" s="100" t="s">
        <v>4975</v>
      </c>
      <c r="K288" s="28">
        <v>2003</v>
      </c>
      <c r="L288" s="32">
        <v>233</v>
      </c>
      <c r="M288" s="28" t="s">
        <v>30</v>
      </c>
      <c r="N288" s="28"/>
      <c r="O288" s="28"/>
      <c r="P288" s="28"/>
      <c r="Q288" s="28" t="s">
        <v>30</v>
      </c>
      <c r="R288" s="28"/>
      <c r="S288" s="28"/>
      <c r="T288" s="28" t="s">
        <v>644</v>
      </c>
      <c r="U288" s="52" t="s">
        <v>4976</v>
      </c>
    </row>
    <row r="290" spans="1:21" x14ac:dyDescent="0.25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 s="38"/>
    </row>
    <row r="291" spans="1:21" x14ac:dyDescent="0.25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 s="38"/>
    </row>
    <row r="292" spans="1:21" x14ac:dyDescent="0.25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 s="38"/>
    </row>
    <row r="293" spans="1:21" x14ac:dyDescent="0.25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 s="38"/>
    </row>
    <row r="294" spans="1:21" x14ac:dyDescent="0.25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 s="38"/>
    </row>
    <row r="295" spans="1:21" x14ac:dyDescent="0.25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 s="38"/>
    </row>
    <row r="296" spans="1:21" ht="19.5" customHeight="1" x14ac:dyDescent="0.25">
      <c r="A296" s="139"/>
      <c r="C296" s="156"/>
    </row>
    <row r="297" spans="1:21" x14ac:dyDescent="0.25">
      <c r="A297" s="139"/>
      <c r="C297" s="156"/>
    </row>
    <row r="298" spans="1:21" x14ac:dyDescent="0.2">
      <c r="A298" s="71"/>
      <c r="B298" s="72"/>
      <c r="C298" s="71"/>
      <c r="D298" s="36"/>
      <c r="E298" s="36"/>
      <c r="F298" s="41"/>
      <c r="G298" s="41"/>
      <c r="H298" s="41"/>
      <c r="I298" s="73"/>
      <c r="J298" s="75"/>
      <c r="K298" s="41"/>
      <c r="L298" s="41"/>
      <c r="M298" s="38"/>
      <c r="N298" s="38"/>
      <c r="O298" s="38"/>
      <c r="P298" s="72"/>
      <c r="Q298" s="38"/>
      <c r="R298" s="38"/>
      <c r="S298" s="74"/>
      <c r="T298" s="38"/>
    </row>
  </sheetData>
  <mergeCells count="78">
    <mergeCell ref="Q257:S257"/>
    <mergeCell ref="T257:T258"/>
    <mergeCell ref="U257:U258"/>
    <mergeCell ref="A257:A258"/>
    <mergeCell ref="B257:I258"/>
    <mergeCell ref="J257:J258"/>
    <mergeCell ref="K257:K258"/>
    <mergeCell ref="M257:P257"/>
    <mergeCell ref="A254:B254"/>
    <mergeCell ref="C254:J254"/>
    <mergeCell ref="M254:Q254"/>
    <mergeCell ref="R254:T254"/>
    <mergeCell ref="A255:B255"/>
    <mergeCell ref="A252:B252"/>
    <mergeCell ref="M252:N252"/>
    <mergeCell ref="O252:Q252"/>
    <mergeCell ref="R252:U252"/>
    <mergeCell ref="A253:B253"/>
    <mergeCell ref="C253:J253"/>
    <mergeCell ref="C248:N249"/>
    <mergeCell ref="O249:U249"/>
    <mergeCell ref="O250:Q250"/>
    <mergeCell ref="A251:B251"/>
    <mergeCell ref="C251:J251"/>
    <mergeCell ref="O251:Q251"/>
    <mergeCell ref="R251:U251"/>
    <mergeCell ref="A6:B6"/>
    <mergeCell ref="M6:N6"/>
    <mergeCell ref="O6:Q6"/>
    <mergeCell ref="R6:U6"/>
    <mergeCell ref="A7:B7"/>
    <mergeCell ref="C7:J7"/>
    <mergeCell ref="C2:N3"/>
    <mergeCell ref="O3:U3"/>
    <mergeCell ref="O4:Q4"/>
    <mergeCell ref="A5:B5"/>
    <mergeCell ref="C5:J5"/>
    <mergeCell ref="O5:Q5"/>
    <mergeCell ref="R5:U5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Q11:S11"/>
    <mergeCell ref="T11:T12"/>
    <mergeCell ref="C277:N278"/>
    <mergeCell ref="O278:U278"/>
    <mergeCell ref="O279:Q279"/>
    <mergeCell ref="A280:B280"/>
    <mergeCell ref="C280:J280"/>
    <mergeCell ref="O280:Q280"/>
    <mergeCell ref="R280:U280"/>
    <mergeCell ref="A281:B281"/>
    <mergeCell ref="M281:N281"/>
    <mergeCell ref="O281:Q281"/>
    <mergeCell ref="R281:U281"/>
    <mergeCell ref="A282:B282"/>
    <mergeCell ref="C282:J282"/>
    <mergeCell ref="A283:B283"/>
    <mergeCell ref="C283:J283"/>
    <mergeCell ref="M283:Q283"/>
    <mergeCell ref="R283:T283"/>
    <mergeCell ref="A284:B284"/>
    <mergeCell ref="Q286:S286"/>
    <mergeCell ref="T286:T287"/>
    <mergeCell ref="U286:U287"/>
    <mergeCell ref="A286:A287"/>
    <mergeCell ref="B286:I287"/>
    <mergeCell ref="J286:J287"/>
    <mergeCell ref="K286:K287"/>
    <mergeCell ref="M286:P286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V359"/>
  <sheetViews>
    <sheetView topLeftCell="A331" zoomScale="114" zoomScaleNormal="114" workbookViewId="0">
      <selection activeCell="R8" sqref="R8:T8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0.570312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4938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6355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84" t="s">
        <v>12</v>
      </c>
      <c r="B11" s="386" t="s">
        <v>13</v>
      </c>
      <c r="C11" s="386"/>
      <c r="D11" s="386"/>
      <c r="E11" s="386"/>
      <c r="F11" s="386"/>
      <c r="G11" s="386"/>
      <c r="H11" s="386"/>
      <c r="I11" s="386"/>
      <c r="J11" s="312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85"/>
      <c r="B12" s="386"/>
      <c r="C12" s="386"/>
      <c r="D12" s="386"/>
      <c r="E12" s="386"/>
      <c r="F12" s="386"/>
      <c r="G12" s="386"/>
      <c r="H12" s="386"/>
      <c r="I12" s="386"/>
      <c r="J12" s="313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168">
        <v>1</v>
      </c>
      <c r="B13" s="27"/>
      <c r="C13" s="28">
        <v>1</v>
      </c>
      <c r="D13" s="32" t="s">
        <v>27</v>
      </c>
      <c r="E13" s="32">
        <v>2004</v>
      </c>
      <c r="F13" s="32" t="s">
        <v>27</v>
      </c>
      <c r="G13" s="32" t="s">
        <v>21</v>
      </c>
      <c r="H13" s="32" t="s">
        <v>27</v>
      </c>
      <c r="I13" s="48" t="s">
        <v>25</v>
      </c>
      <c r="J13" s="169" t="s">
        <v>31</v>
      </c>
      <c r="K13" s="32">
        <v>2004</v>
      </c>
      <c r="L13" s="32">
        <v>4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2470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2004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2004</v>
      </c>
      <c r="L14" s="32">
        <v>5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2471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2004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2004</v>
      </c>
      <c r="L15" s="32">
        <v>7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2472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2004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2004</v>
      </c>
      <c r="L16" s="32">
        <v>6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2473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2004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2004</v>
      </c>
      <c r="L17" s="32">
        <v>4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2474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2004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2004</v>
      </c>
      <c r="L18" s="32">
        <v>7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2475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2004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2004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2476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2004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2004</v>
      </c>
      <c r="L20" s="32">
        <v>7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2477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2004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2004</v>
      </c>
      <c r="L21" s="32">
        <v>6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2478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2004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2004</v>
      </c>
      <c r="L22" s="32">
        <v>7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2479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2004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2004</v>
      </c>
      <c r="L23" s="32">
        <v>5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2480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2004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2004</v>
      </c>
      <c r="L24" s="32">
        <v>4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2481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2004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2004</v>
      </c>
      <c r="L25" s="32">
        <v>5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2482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2004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2004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2483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2004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2004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2484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2004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2004</v>
      </c>
      <c r="L28" s="32">
        <v>4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2485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2004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2004</v>
      </c>
      <c r="L29" s="32">
        <v>5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2486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2004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2004</v>
      </c>
      <c r="L30" s="32">
        <v>3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2487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2004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2004</v>
      </c>
      <c r="L31" s="32">
        <v>2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2488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2004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2004</v>
      </c>
      <c r="L32" s="32">
        <v>3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2489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2004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2004</v>
      </c>
      <c r="L33" s="32">
        <v>5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2490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2004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2004</v>
      </c>
      <c r="L34" s="32">
        <v>3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2491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2004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2004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2492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2004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2004</v>
      </c>
      <c r="L36" s="32">
        <v>3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2493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2004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2004</v>
      </c>
      <c r="L37" s="32">
        <v>2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2494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2004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2004</v>
      </c>
      <c r="L38" s="32">
        <v>6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2495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2004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2004</v>
      </c>
      <c r="L39" s="32">
        <v>4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2496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2004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2004</v>
      </c>
      <c r="L40" s="32">
        <v>4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2497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2004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2004</v>
      </c>
      <c r="L41" s="32">
        <v>8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2498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2004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2004</v>
      </c>
      <c r="L42" s="32">
        <v>6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2499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2004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2004</v>
      </c>
      <c r="L43" s="32">
        <v>5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2500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2004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2004</v>
      </c>
      <c r="L44" s="32">
        <v>5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2501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2004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2004</v>
      </c>
      <c r="L45" s="32">
        <v>5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2502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2004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2004</v>
      </c>
      <c r="L46" s="32">
        <v>5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2503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2004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2004</v>
      </c>
      <c r="L47" s="32">
        <v>7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2504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2004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2004</v>
      </c>
      <c r="L48" s="32">
        <v>4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2505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2004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2004</v>
      </c>
      <c r="L49" s="32">
        <v>3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2506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2004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2004</v>
      </c>
      <c r="L50" s="32">
        <v>5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2507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2004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2004</v>
      </c>
      <c r="L51" s="32">
        <v>5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2508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2004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2004</v>
      </c>
      <c r="L52" s="32">
        <v>4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2509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2004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2004</v>
      </c>
      <c r="L53" s="32">
        <v>6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2510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2004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2004</v>
      </c>
      <c r="L54" s="32">
        <v>6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2511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2004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2004</v>
      </c>
      <c r="L55" s="32">
        <v>6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2512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2004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2004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2513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2004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2004</v>
      </c>
      <c r="L57" s="32">
        <v>3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2514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2004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2004</v>
      </c>
      <c r="L58" s="32">
        <v>4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2515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2004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2004</v>
      </c>
      <c r="L59" s="32">
        <v>4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2516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2004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2004</v>
      </c>
      <c r="L60" s="32">
        <v>3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2517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2004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2004</v>
      </c>
      <c r="L61" s="32">
        <v>7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2518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2004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2004</v>
      </c>
      <c r="L62" s="32">
        <v>2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2519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2004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2004</v>
      </c>
      <c r="L63" s="32">
        <v>6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4925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2004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2004</v>
      </c>
      <c r="L64" s="32">
        <v>5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2520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2004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2004</v>
      </c>
      <c r="L65" s="32">
        <v>6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2521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2004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2004</v>
      </c>
      <c r="L66" s="32">
        <v>5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2522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2004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2004</v>
      </c>
      <c r="L67" s="32">
        <v>5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2523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2004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2004</v>
      </c>
      <c r="L68" s="32">
        <v>4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2524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2004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2004</v>
      </c>
      <c r="L69" s="32">
        <v>4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2525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2004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2004</v>
      </c>
      <c r="L70" s="32">
        <v>5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2526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2004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2004</v>
      </c>
      <c r="L71" s="32">
        <v>7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2527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2004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2004</v>
      </c>
      <c r="L72" s="32">
        <v>5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2528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2004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2004</v>
      </c>
      <c r="L73" s="32">
        <v>5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2529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2004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2004</v>
      </c>
      <c r="L74" s="32">
        <v>4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2530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2004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2004</v>
      </c>
      <c r="L75" s="32">
        <v>7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2531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2004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2004</v>
      </c>
      <c r="L76" s="32">
        <v>6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2532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2004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2004</v>
      </c>
      <c r="L77" s="32">
        <v>5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2533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2004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2004</v>
      </c>
      <c r="L78" s="32">
        <v>3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2534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2004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2004</v>
      </c>
      <c r="L79" s="32">
        <v>5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2535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2004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2004</v>
      </c>
      <c r="L80" s="32">
        <v>6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2536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2004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2004</v>
      </c>
      <c r="L81" s="32">
        <v>6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2537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2004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2004</v>
      </c>
      <c r="L82" s="32">
        <v>8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2538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2004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2004</v>
      </c>
      <c r="L83" s="32">
        <v>7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2539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2004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2004</v>
      </c>
      <c r="L84" s="32">
        <v>4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2540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2004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2004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2541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2004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2004</v>
      </c>
      <c r="L86" s="32">
        <v>3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2542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2004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2004</v>
      </c>
      <c r="L87" s="32">
        <v>5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2543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2004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2004</v>
      </c>
      <c r="L88" s="32">
        <v>6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2544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2004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2004</v>
      </c>
      <c r="L89" s="32">
        <v>6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2545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2004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2004</v>
      </c>
      <c r="L90" s="32">
        <v>6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2546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2004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2004</v>
      </c>
      <c r="L91" s="32">
        <v>2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2547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2004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2004</v>
      </c>
      <c r="L92" s="32">
        <v>3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2548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2004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2004</v>
      </c>
      <c r="L93" s="32">
        <v>6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2549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2004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2004</v>
      </c>
      <c r="L94" s="32">
        <v>4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2550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2004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2004</v>
      </c>
      <c r="L95" s="32">
        <v>7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2551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2004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2004</v>
      </c>
      <c r="L96" s="32">
        <v>5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2552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2004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2004</v>
      </c>
      <c r="L97" s="32">
        <v>4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2553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2004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2004</v>
      </c>
      <c r="L98" s="32">
        <v>6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2554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2004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2004</v>
      </c>
      <c r="L99" s="32">
        <v>7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2555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2004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2004</v>
      </c>
      <c r="L100" s="32">
        <v>6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2556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2004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2004</v>
      </c>
      <c r="L101" s="32">
        <v>4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2557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2004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2004</v>
      </c>
      <c r="L102" s="32">
        <v>5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2558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2004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2004</v>
      </c>
      <c r="L103" s="32">
        <v>3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2559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2004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2004</v>
      </c>
      <c r="L104" s="32">
        <v>4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2560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2004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2004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2561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2004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2004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2562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2004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2004</v>
      </c>
      <c r="L107" s="32">
        <v>4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2563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2004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2004</v>
      </c>
      <c r="L108" s="32">
        <v>6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2564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2004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2004</v>
      </c>
      <c r="L109" s="43">
        <v>5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2565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2004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2004</v>
      </c>
      <c r="L110" s="32">
        <v>6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2566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2004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2004</v>
      </c>
      <c r="L111" s="32">
        <v>6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2567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2004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2004</v>
      </c>
      <c r="L112" s="32">
        <v>6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2568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2004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2004</v>
      </c>
      <c r="L113" s="32">
        <v>4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2569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2004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2004</v>
      </c>
      <c r="L114" s="32">
        <v>4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2570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2004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2004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2571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2004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2004</v>
      </c>
      <c r="L116" s="32">
        <v>6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2572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2004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2004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2573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2004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2004</v>
      </c>
      <c r="L118" s="32">
        <v>6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2574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2004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2004</v>
      </c>
      <c r="L119" s="32">
        <v>6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2575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2004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2004</v>
      </c>
      <c r="L120" s="32">
        <v>5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2576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2004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2004</v>
      </c>
      <c r="L121" s="32">
        <v>5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2577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2004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2004</v>
      </c>
      <c r="L122" s="32">
        <v>6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2578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2004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2004</v>
      </c>
      <c r="L123" s="32">
        <v>5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2579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2004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2004</v>
      </c>
      <c r="L124" s="32">
        <v>8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2580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2004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2004</v>
      </c>
      <c r="L125" s="43">
        <v>4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2581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2004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2004</v>
      </c>
      <c r="L126" s="32">
        <v>4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2582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2004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2004</v>
      </c>
      <c r="L127" s="32">
        <v>3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6337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2004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2004</v>
      </c>
      <c r="L128" s="32">
        <v>4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2583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2004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2004</v>
      </c>
      <c r="L129" s="32">
        <v>5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2584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2004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2004</v>
      </c>
      <c r="L130" s="32">
        <v>5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2585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2004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2004</v>
      </c>
      <c r="L131" s="32">
        <v>4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2586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2004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2004</v>
      </c>
      <c r="L132" s="32">
        <v>6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2587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2004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2004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6338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2004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2004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2588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2004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2004</v>
      </c>
      <c r="L135" s="32">
        <v>4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2589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2004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2004</v>
      </c>
      <c r="L136" s="32">
        <v>2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2590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2004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2004</v>
      </c>
      <c r="L137" s="32">
        <v>4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2591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2004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2004</v>
      </c>
      <c r="L138" s="32">
        <v>8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2592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2004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2004</v>
      </c>
      <c r="L139" s="32">
        <v>6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2593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2004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2004</v>
      </c>
      <c r="L140" s="32">
        <v>7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2594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2004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2004</v>
      </c>
      <c r="L141" s="43">
        <v>5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2595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2004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2004</v>
      </c>
      <c r="L142" s="32">
        <v>6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2596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2004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2004</v>
      </c>
      <c r="L143" s="32">
        <v>4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2597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2004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2004</v>
      </c>
      <c r="L144" s="32">
        <v>2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2598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2004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2004</v>
      </c>
      <c r="L145" s="32">
        <v>4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2599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2004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2004</v>
      </c>
      <c r="L146" s="32">
        <v>5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2600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2004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2004</v>
      </c>
      <c r="L147" s="32">
        <v>5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2601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2004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2004</v>
      </c>
      <c r="L148" s="32">
        <v>5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2602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2004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2004</v>
      </c>
      <c r="L149" s="32">
        <v>5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2603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2004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2004</v>
      </c>
      <c r="L150" s="32">
        <v>4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2604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2004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2004</v>
      </c>
      <c r="L151" s="32">
        <v>3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2605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2004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2004</v>
      </c>
      <c r="L152" s="32">
        <v>6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2606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2004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2004</v>
      </c>
      <c r="L153" s="32">
        <v>3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2607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2004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2004</v>
      </c>
      <c r="L154" s="32">
        <v>6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2608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2004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2004</v>
      </c>
      <c r="L155" s="32">
        <v>6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2609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2004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2004</v>
      </c>
      <c r="L156" s="32">
        <v>6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2610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2004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2004</v>
      </c>
      <c r="L157" s="31">
        <v>4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2611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2004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2004</v>
      </c>
      <c r="L158" s="32">
        <v>4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2612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2004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2004</v>
      </c>
      <c r="L159" s="32">
        <v>2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2613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2004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2004</v>
      </c>
      <c r="L160" s="32">
        <v>7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2614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2004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2004</v>
      </c>
      <c r="L161" s="32">
        <v>5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2615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2004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2004</v>
      </c>
      <c r="L162" s="32">
        <v>2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2616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2004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2004</v>
      </c>
      <c r="L163" s="32">
        <v>4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2617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2004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2004</v>
      </c>
      <c r="L164" s="32">
        <v>6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2618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2004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2004</v>
      </c>
      <c r="L165" s="32">
        <v>7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2619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2004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2004</v>
      </c>
      <c r="L166" s="32">
        <v>5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2620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2004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2004</v>
      </c>
      <c r="L167" s="32">
        <v>5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2621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2004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2004</v>
      </c>
      <c r="L168" s="32">
        <v>6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2622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2004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2004</v>
      </c>
      <c r="L169" s="32">
        <v>5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2623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2004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2004</v>
      </c>
      <c r="L170" s="32">
        <v>5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2624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2004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2004</v>
      </c>
      <c r="L171" s="32">
        <v>6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2625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2004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2004</v>
      </c>
      <c r="L172" s="32">
        <v>7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2626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2004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2004</v>
      </c>
      <c r="L173" s="43">
        <v>6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2627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2004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2004</v>
      </c>
      <c r="L174" s="32">
        <v>5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2628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2004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2004</v>
      </c>
      <c r="L175" s="32">
        <v>5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2629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2004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2004</v>
      </c>
      <c r="L176" s="32">
        <v>7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2630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2004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2004</v>
      </c>
      <c r="L177" s="32">
        <v>5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2631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2004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2004</v>
      </c>
      <c r="L178" s="32">
        <v>5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2632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2004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2004</v>
      </c>
      <c r="L179" s="32">
        <v>3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2633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2004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2004</v>
      </c>
      <c r="L180" s="32">
        <v>5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2634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2004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2004</v>
      </c>
      <c r="L181" s="32">
        <v>4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2635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2004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2004</v>
      </c>
      <c r="L182" s="32">
        <v>4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2636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2004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2004</v>
      </c>
      <c r="L183" s="32">
        <v>4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2637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2004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2004</v>
      </c>
      <c r="L184" s="32">
        <v>5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2638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2004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2004</v>
      </c>
      <c r="L185" s="32">
        <v>7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2639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2004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2004</v>
      </c>
      <c r="L186" s="32">
        <v>5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2640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2004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2004</v>
      </c>
      <c r="L187" s="32">
        <v>5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2641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2004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2004</v>
      </c>
      <c r="L188" s="32">
        <v>6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2642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2004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2004</v>
      </c>
      <c r="L189" s="43">
        <v>6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2643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2004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2004</v>
      </c>
      <c r="L190" s="32">
        <v>5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2644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2004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2004</v>
      </c>
      <c r="L191" s="32">
        <v>6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2645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/>
      <c r="E192" s="22">
        <v>2004</v>
      </c>
      <c r="F192" s="22"/>
      <c r="G192" s="22" t="s">
        <v>21</v>
      </c>
      <c r="H192" s="22"/>
      <c r="I192" s="23" t="s">
        <v>25</v>
      </c>
      <c r="J192" s="47" t="s">
        <v>31</v>
      </c>
      <c r="K192" s="32">
        <v>2004</v>
      </c>
      <c r="L192" s="32">
        <v>3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2646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/>
      <c r="E193" s="22">
        <v>2004</v>
      </c>
      <c r="F193" s="22"/>
      <c r="G193" s="22" t="s">
        <v>21</v>
      </c>
      <c r="H193" s="22"/>
      <c r="I193" s="23" t="s">
        <v>25</v>
      </c>
      <c r="J193" s="47" t="s">
        <v>31</v>
      </c>
      <c r="K193" s="32">
        <v>2004</v>
      </c>
      <c r="L193" s="32">
        <v>4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2647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/>
      <c r="E194" s="22">
        <v>2004</v>
      </c>
      <c r="F194" s="22"/>
      <c r="G194" s="22" t="s">
        <v>21</v>
      </c>
      <c r="H194" s="22"/>
      <c r="I194" s="23" t="s">
        <v>25</v>
      </c>
      <c r="J194" s="47" t="s">
        <v>31</v>
      </c>
      <c r="K194" s="32">
        <v>2004</v>
      </c>
      <c r="L194" s="32">
        <v>6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2648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/>
      <c r="E195" s="22">
        <v>2004</v>
      </c>
      <c r="F195" s="22"/>
      <c r="G195" s="22" t="s">
        <v>21</v>
      </c>
      <c r="H195" s="22"/>
      <c r="I195" s="23" t="s">
        <v>25</v>
      </c>
      <c r="J195" s="47" t="s">
        <v>31</v>
      </c>
      <c r="K195" s="32">
        <v>2004</v>
      </c>
      <c r="L195" s="32">
        <v>5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52" t="s">
        <v>2649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/>
      <c r="E196" s="22">
        <v>2004</v>
      </c>
      <c r="F196" s="22"/>
      <c r="G196" s="22" t="s">
        <v>21</v>
      </c>
      <c r="H196" s="22"/>
      <c r="I196" s="23" t="s">
        <v>25</v>
      </c>
      <c r="J196" s="47" t="s">
        <v>31</v>
      </c>
      <c r="K196" s="32">
        <v>2004</v>
      </c>
      <c r="L196" s="32">
        <v>4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52" t="s">
        <v>2650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/>
      <c r="E197" s="22">
        <v>2004</v>
      </c>
      <c r="F197" s="22"/>
      <c r="G197" s="22" t="s">
        <v>21</v>
      </c>
      <c r="H197" s="22"/>
      <c r="I197" s="23" t="s">
        <v>25</v>
      </c>
      <c r="J197" s="47" t="s">
        <v>31</v>
      </c>
      <c r="K197" s="32">
        <v>2004</v>
      </c>
      <c r="L197" s="32">
        <v>5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52" t="s">
        <v>2651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/>
      <c r="E198" s="22">
        <v>2004</v>
      </c>
      <c r="F198" s="22"/>
      <c r="G198" s="22" t="s">
        <v>21</v>
      </c>
      <c r="H198" s="22"/>
      <c r="I198" s="23" t="s">
        <v>25</v>
      </c>
      <c r="J198" s="47" t="s">
        <v>31</v>
      </c>
      <c r="K198" s="32">
        <v>2004</v>
      </c>
      <c r="L198" s="32">
        <v>4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52" t="s">
        <v>2652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/>
      <c r="E199" s="22">
        <v>2004</v>
      </c>
      <c r="F199" s="22"/>
      <c r="G199" s="22" t="s">
        <v>21</v>
      </c>
      <c r="H199" s="22"/>
      <c r="I199" s="23" t="s">
        <v>25</v>
      </c>
      <c r="J199" s="47" t="s">
        <v>31</v>
      </c>
      <c r="K199" s="32">
        <v>2004</v>
      </c>
      <c r="L199" s="32">
        <v>6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52" t="s">
        <v>2653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/>
      <c r="E200" s="22">
        <v>2004</v>
      </c>
      <c r="F200" s="22"/>
      <c r="G200" s="22" t="s">
        <v>21</v>
      </c>
      <c r="H200" s="22"/>
      <c r="I200" s="23" t="s">
        <v>25</v>
      </c>
      <c r="J200" s="47" t="s">
        <v>31</v>
      </c>
      <c r="K200" s="32">
        <v>2004</v>
      </c>
      <c r="L200" s="32">
        <v>4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52" t="s">
        <v>2654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/>
      <c r="E201" s="22">
        <v>2004</v>
      </c>
      <c r="F201" s="22"/>
      <c r="G201" s="22" t="s">
        <v>21</v>
      </c>
      <c r="H201" s="22"/>
      <c r="I201" s="23" t="s">
        <v>25</v>
      </c>
      <c r="J201" s="47" t="s">
        <v>31</v>
      </c>
      <c r="K201" s="32">
        <v>2004</v>
      </c>
      <c r="L201" s="32">
        <v>4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2655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/>
      <c r="E202" s="22">
        <v>2004</v>
      </c>
      <c r="F202" s="22"/>
      <c r="G202" s="22" t="s">
        <v>21</v>
      </c>
      <c r="H202" s="22"/>
      <c r="I202" s="23" t="s">
        <v>25</v>
      </c>
      <c r="J202" s="47" t="s">
        <v>31</v>
      </c>
      <c r="K202" s="32">
        <v>2004</v>
      </c>
      <c r="L202" s="32">
        <v>4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52" t="s">
        <v>2656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/>
      <c r="E203" s="22">
        <v>2004</v>
      </c>
      <c r="F203" s="22"/>
      <c r="G203" s="22" t="s">
        <v>21</v>
      </c>
      <c r="H203" s="22"/>
      <c r="I203" s="23" t="s">
        <v>25</v>
      </c>
      <c r="J203" s="47" t="s">
        <v>31</v>
      </c>
      <c r="K203" s="32">
        <v>2004</v>
      </c>
      <c r="L203" s="32">
        <v>5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52" t="s">
        <v>2657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/>
      <c r="E204" s="22">
        <v>2004</v>
      </c>
      <c r="F204" s="22"/>
      <c r="G204" s="22" t="s">
        <v>21</v>
      </c>
      <c r="H204" s="22"/>
      <c r="I204" s="23" t="s">
        <v>25</v>
      </c>
      <c r="J204" s="47" t="s">
        <v>31</v>
      </c>
      <c r="K204" s="32">
        <v>2004</v>
      </c>
      <c r="L204" s="32">
        <v>5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52" t="s">
        <v>2658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/>
      <c r="E205" s="22">
        <v>2004</v>
      </c>
      <c r="F205" s="22"/>
      <c r="G205" s="22" t="s">
        <v>21</v>
      </c>
      <c r="H205" s="22"/>
      <c r="I205" s="23" t="s">
        <v>25</v>
      </c>
      <c r="J205" s="47" t="s">
        <v>31</v>
      </c>
      <c r="K205" s="32">
        <v>2004</v>
      </c>
      <c r="L205" s="32">
        <v>5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52" t="s">
        <v>2659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/>
      <c r="E206" s="22">
        <v>2004</v>
      </c>
      <c r="F206" s="22"/>
      <c r="G206" s="22" t="s">
        <v>21</v>
      </c>
      <c r="H206" s="22"/>
      <c r="I206" s="23" t="s">
        <v>25</v>
      </c>
      <c r="J206" s="47" t="s">
        <v>31</v>
      </c>
      <c r="K206" s="32">
        <v>2004</v>
      </c>
      <c r="L206" s="32">
        <v>4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2660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/>
      <c r="E207" s="22">
        <v>2004</v>
      </c>
      <c r="F207" s="22"/>
      <c r="G207" s="22" t="s">
        <v>21</v>
      </c>
      <c r="H207" s="22"/>
      <c r="I207" s="23" t="s">
        <v>25</v>
      </c>
      <c r="J207" s="47" t="s">
        <v>31</v>
      </c>
      <c r="K207" s="32">
        <v>2004</v>
      </c>
      <c r="L207" s="32">
        <v>3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2661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/>
      <c r="E208" s="22">
        <v>2004</v>
      </c>
      <c r="F208" s="22"/>
      <c r="G208" s="22" t="s">
        <v>21</v>
      </c>
      <c r="H208" s="22"/>
      <c r="I208" s="23" t="s">
        <v>25</v>
      </c>
      <c r="J208" s="47" t="s">
        <v>31</v>
      </c>
      <c r="K208" s="32">
        <v>2004</v>
      </c>
      <c r="L208" s="32">
        <v>6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2662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/>
      <c r="E209" s="22">
        <v>2004</v>
      </c>
      <c r="F209" s="22"/>
      <c r="G209" s="22" t="s">
        <v>21</v>
      </c>
      <c r="H209" s="22"/>
      <c r="I209" s="23" t="s">
        <v>25</v>
      </c>
      <c r="J209" s="47" t="s">
        <v>31</v>
      </c>
      <c r="K209" s="32">
        <v>2004</v>
      </c>
      <c r="L209" s="32">
        <v>5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2663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/>
      <c r="E210" s="22">
        <v>2004</v>
      </c>
      <c r="F210" s="22"/>
      <c r="G210" s="22" t="s">
        <v>21</v>
      </c>
      <c r="H210" s="22"/>
      <c r="I210" s="23" t="s">
        <v>25</v>
      </c>
      <c r="J210" s="47" t="s">
        <v>31</v>
      </c>
      <c r="K210" s="32">
        <v>2004</v>
      </c>
      <c r="L210" s="32">
        <v>7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2664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/>
      <c r="E211" s="22">
        <v>2004</v>
      </c>
      <c r="F211" s="22"/>
      <c r="G211" s="22" t="s">
        <v>21</v>
      </c>
      <c r="H211" s="22"/>
      <c r="I211" s="23" t="s">
        <v>25</v>
      </c>
      <c r="J211" s="47" t="s">
        <v>31</v>
      </c>
      <c r="K211" s="32">
        <v>2004</v>
      </c>
      <c r="L211" s="32">
        <v>5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52" t="s">
        <v>2665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/>
      <c r="E212" s="22">
        <v>2004</v>
      </c>
      <c r="F212" s="22"/>
      <c r="G212" s="22" t="s">
        <v>21</v>
      </c>
      <c r="H212" s="22"/>
      <c r="I212" s="23" t="s">
        <v>25</v>
      </c>
      <c r="J212" s="47" t="s">
        <v>31</v>
      </c>
      <c r="K212" s="32">
        <v>2004</v>
      </c>
      <c r="L212" s="32">
        <v>5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52" t="s">
        <v>2666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/>
      <c r="E213" s="22">
        <v>2004</v>
      </c>
      <c r="F213" s="22"/>
      <c r="G213" s="22" t="s">
        <v>21</v>
      </c>
      <c r="H213" s="22"/>
      <c r="I213" s="23" t="s">
        <v>21</v>
      </c>
      <c r="J213" s="47" t="s">
        <v>31</v>
      </c>
      <c r="K213" s="32">
        <v>2004</v>
      </c>
      <c r="L213" s="32">
        <v>4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52" t="s">
        <v>2667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/>
      <c r="E214" s="22">
        <v>2004</v>
      </c>
      <c r="F214" s="22"/>
      <c r="G214" s="22" t="s">
        <v>21</v>
      </c>
      <c r="H214" s="22"/>
      <c r="I214" s="23" t="s">
        <v>21</v>
      </c>
      <c r="J214" s="47" t="s">
        <v>31</v>
      </c>
      <c r="K214" s="32">
        <v>2004</v>
      </c>
      <c r="L214" s="32">
        <v>5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52" t="s">
        <v>2668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/>
      <c r="E215" s="22">
        <v>2004</v>
      </c>
      <c r="F215" s="22"/>
      <c r="G215" s="22" t="s">
        <v>21</v>
      </c>
      <c r="H215" s="22"/>
      <c r="I215" s="23" t="s">
        <v>21</v>
      </c>
      <c r="J215" s="47" t="s">
        <v>31</v>
      </c>
      <c r="K215" s="32">
        <v>2004</v>
      </c>
      <c r="L215" s="32">
        <v>7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52" t="s">
        <v>2669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/>
      <c r="E216" s="22">
        <v>2004</v>
      </c>
      <c r="F216" s="22"/>
      <c r="G216" s="22" t="s">
        <v>21</v>
      </c>
      <c r="H216" s="22"/>
      <c r="I216" s="23" t="s">
        <v>21</v>
      </c>
      <c r="J216" s="47" t="s">
        <v>31</v>
      </c>
      <c r="K216" s="32">
        <v>2004</v>
      </c>
      <c r="L216" s="32">
        <v>5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 t="s">
        <v>2670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/>
      <c r="E217" s="22">
        <v>2004</v>
      </c>
      <c r="F217" s="22"/>
      <c r="G217" s="22" t="s">
        <v>21</v>
      </c>
      <c r="H217" s="22"/>
      <c r="I217" s="23" t="s">
        <v>21</v>
      </c>
      <c r="J217" s="47" t="s">
        <v>31</v>
      </c>
      <c r="K217" s="32">
        <v>2004</v>
      </c>
      <c r="L217" s="32">
        <v>5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 t="s">
        <v>2671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/>
      <c r="E218" s="22">
        <v>2004</v>
      </c>
      <c r="F218" s="22"/>
      <c r="G218" s="22" t="s">
        <v>21</v>
      </c>
      <c r="H218" s="22"/>
      <c r="I218" s="23" t="s">
        <v>21</v>
      </c>
      <c r="J218" s="47" t="s">
        <v>31</v>
      </c>
      <c r="K218" s="32">
        <v>2004</v>
      </c>
      <c r="L218" s="32">
        <v>5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1" t="s">
        <v>644</v>
      </c>
      <c r="U218" s="52" t="s">
        <v>2672</v>
      </c>
      <c r="V218" s="7"/>
    </row>
    <row r="219" spans="1:22" ht="51" customHeight="1" x14ac:dyDescent="0.2">
      <c r="A219" s="26">
        <v>207</v>
      </c>
      <c r="B219" s="27"/>
      <c r="C219" s="28">
        <v>207</v>
      </c>
      <c r="D219" s="22"/>
      <c r="E219" s="22">
        <v>2004</v>
      </c>
      <c r="F219" s="22"/>
      <c r="G219" s="22" t="s">
        <v>21</v>
      </c>
      <c r="H219" s="22"/>
      <c r="I219" s="23" t="s">
        <v>21</v>
      </c>
      <c r="J219" s="47" t="s">
        <v>31</v>
      </c>
      <c r="K219" s="32">
        <v>2004</v>
      </c>
      <c r="L219" s="32">
        <v>4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1" t="s">
        <v>644</v>
      </c>
      <c r="U219" s="52" t="s">
        <v>2673</v>
      </c>
      <c r="V219" s="7"/>
    </row>
    <row r="220" spans="1:22" ht="51" customHeight="1" x14ac:dyDescent="0.2">
      <c r="A220" s="26">
        <v>208</v>
      </c>
      <c r="B220" s="27"/>
      <c r="C220" s="28">
        <v>208</v>
      </c>
      <c r="D220" s="22"/>
      <c r="E220" s="22">
        <v>2004</v>
      </c>
      <c r="F220" s="22"/>
      <c r="G220" s="22" t="s">
        <v>21</v>
      </c>
      <c r="H220" s="22"/>
      <c r="I220" s="23" t="s">
        <v>21</v>
      </c>
      <c r="J220" s="47" t="s">
        <v>31</v>
      </c>
      <c r="K220" s="32">
        <v>2004</v>
      </c>
      <c r="L220" s="32">
        <v>6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1" t="s">
        <v>644</v>
      </c>
      <c r="U220" s="52" t="s">
        <v>2674</v>
      </c>
      <c r="V220" s="7"/>
    </row>
    <row r="221" spans="1:22" ht="51" customHeight="1" x14ac:dyDescent="0.2">
      <c r="A221" s="26">
        <v>209</v>
      </c>
      <c r="B221" s="27"/>
      <c r="C221" s="28">
        <v>209</v>
      </c>
      <c r="D221" s="22"/>
      <c r="E221" s="22">
        <v>2004</v>
      </c>
      <c r="F221" s="22"/>
      <c r="G221" s="22" t="s">
        <v>21</v>
      </c>
      <c r="H221" s="22"/>
      <c r="I221" s="23" t="s">
        <v>21</v>
      </c>
      <c r="J221" s="47" t="s">
        <v>31</v>
      </c>
      <c r="K221" s="32">
        <v>2004</v>
      </c>
      <c r="L221" s="32">
        <v>4</v>
      </c>
      <c r="M221" s="29" t="s">
        <v>30</v>
      </c>
      <c r="N221" s="32"/>
      <c r="O221" s="32"/>
      <c r="P221" s="25"/>
      <c r="Q221" s="29" t="s">
        <v>41</v>
      </c>
      <c r="R221" s="30"/>
      <c r="S221" s="32"/>
      <c r="T221" s="31" t="s">
        <v>644</v>
      </c>
      <c r="U221" s="52" t="s">
        <v>2675</v>
      </c>
      <c r="V221" s="7"/>
    </row>
    <row r="222" spans="1:22" ht="51" customHeight="1" x14ac:dyDescent="0.2">
      <c r="A222" s="26">
        <v>210</v>
      </c>
      <c r="B222" s="27"/>
      <c r="C222" s="28">
        <v>210</v>
      </c>
      <c r="D222" s="22"/>
      <c r="E222" s="22">
        <v>2004</v>
      </c>
      <c r="F222" s="22"/>
      <c r="G222" s="22" t="s">
        <v>21</v>
      </c>
      <c r="H222" s="22"/>
      <c r="I222" s="23" t="s">
        <v>21</v>
      </c>
      <c r="J222" s="47" t="s">
        <v>31</v>
      </c>
      <c r="K222" s="32">
        <v>2004</v>
      </c>
      <c r="L222" s="32">
        <v>4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1" t="s">
        <v>644</v>
      </c>
      <c r="U222" s="52" t="s">
        <v>2676</v>
      </c>
      <c r="V222" s="7"/>
    </row>
    <row r="223" spans="1:22" ht="51" customHeight="1" x14ac:dyDescent="0.2">
      <c r="A223" s="26">
        <v>211</v>
      </c>
      <c r="B223" s="27"/>
      <c r="C223" s="28">
        <v>211</v>
      </c>
      <c r="D223" s="22"/>
      <c r="E223" s="22">
        <v>2004</v>
      </c>
      <c r="F223" s="22"/>
      <c r="G223" s="22" t="s">
        <v>21</v>
      </c>
      <c r="H223" s="22"/>
      <c r="I223" s="23" t="s">
        <v>21</v>
      </c>
      <c r="J223" s="47" t="s">
        <v>31</v>
      </c>
      <c r="K223" s="32">
        <v>2004</v>
      </c>
      <c r="L223" s="32">
        <v>3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1" t="s">
        <v>644</v>
      </c>
      <c r="U223" s="52" t="s">
        <v>2677</v>
      </c>
      <c r="V223" s="7"/>
    </row>
    <row r="224" spans="1:22" ht="51" customHeight="1" x14ac:dyDescent="0.2">
      <c r="A224" s="26">
        <v>212</v>
      </c>
      <c r="B224" s="27"/>
      <c r="C224" s="28">
        <v>212</v>
      </c>
      <c r="D224" s="22"/>
      <c r="E224" s="22">
        <v>2004</v>
      </c>
      <c r="F224" s="22"/>
      <c r="G224" s="22" t="s">
        <v>21</v>
      </c>
      <c r="H224" s="22"/>
      <c r="I224" s="23" t="s">
        <v>21</v>
      </c>
      <c r="J224" s="47" t="s">
        <v>31</v>
      </c>
      <c r="K224" s="32">
        <v>2004</v>
      </c>
      <c r="L224" s="32">
        <v>5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1" t="s">
        <v>644</v>
      </c>
      <c r="U224" s="52" t="s">
        <v>2678</v>
      </c>
      <c r="V224" s="7"/>
    </row>
    <row r="225" spans="1:22" ht="51" customHeight="1" x14ac:dyDescent="0.2">
      <c r="A225" s="26">
        <v>213</v>
      </c>
      <c r="B225" s="27"/>
      <c r="C225" s="28">
        <v>213</v>
      </c>
      <c r="D225" s="22"/>
      <c r="E225" s="22">
        <v>2004</v>
      </c>
      <c r="F225" s="22"/>
      <c r="G225" s="22" t="s">
        <v>21</v>
      </c>
      <c r="H225" s="22"/>
      <c r="I225" s="23" t="s">
        <v>21</v>
      </c>
      <c r="J225" s="47" t="s">
        <v>31</v>
      </c>
      <c r="K225" s="32">
        <v>2004</v>
      </c>
      <c r="L225" s="32">
        <v>3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1" t="s">
        <v>644</v>
      </c>
      <c r="U225" s="52" t="s">
        <v>6339</v>
      </c>
      <c r="V225" s="7"/>
    </row>
    <row r="226" spans="1:22" ht="51" customHeight="1" x14ac:dyDescent="0.2">
      <c r="A226" s="26">
        <v>214</v>
      </c>
      <c r="B226" s="27"/>
      <c r="C226" s="28">
        <v>214</v>
      </c>
      <c r="D226" s="22"/>
      <c r="E226" s="22">
        <v>2004</v>
      </c>
      <c r="F226" s="22"/>
      <c r="G226" s="22" t="s">
        <v>21</v>
      </c>
      <c r="H226" s="22"/>
      <c r="I226" s="23" t="s">
        <v>21</v>
      </c>
      <c r="J226" s="47" t="s">
        <v>31</v>
      </c>
      <c r="K226" s="32">
        <v>2004</v>
      </c>
      <c r="L226" s="32">
        <v>6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1" t="s">
        <v>644</v>
      </c>
      <c r="U226" s="52" t="s">
        <v>2679</v>
      </c>
      <c r="V226" s="7"/>
    </row>
    <row r="227" spans="1:22" ht="51" customHeight="1" x14ac:dyDescent="0.2">
      <c r="A227" s="26">
        <v>215</v>
      </c>
      <c r="B227" s="27"/>
      <c r="C227" s="28">
        <v>215</v>
      </c>
      <c r="D227" s="22"/>
      <c r="E227" s="22">
        <v>2004</v>
      </c>
      <c r="F227" s="22"/>
      <c r="G227" s="22" t="s">
        <v>21</v>
      </c>
      <c r="H227" s="22"/>
      <c r="I227" s="23" t="s">
        <v>21</v>
      </c>
      <c r="J227" s="47" t="s">
        <v>31</v>
      </c>
      <c r="K227" s="32">
        <v>2004</v>
      </c>
      <c r="L227" s="32">
        <v>5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1" t="s">
        <v>644</v>
      </c>
      <c r="U227" s="52" t="s">
        <v>2680</v>
      </c>
      <c r="V227" s="7"/>
    </row>
    <row r="228" spans="1:22" ht="51" customHeight="1" x14ac:dyDescent="0.2">
      <c r="A228" s="26">
        <v>216</v>
      </c>
      <c r="B228" s="27"/>
      <c r="C228" s="28">
        <v>216</v>
      </c>
      <c r="D228" s="22"/>
      <c r="E228" s="22">
        <v>2004</v>
      </c>
      <c r="F228" s="22"/>
      <c r="G228" s="22" t="s">
        <v>21</v>
      </c>
      <c r="H228" s="22"/>
      <c r="I228" s="23" t="s">
        <v>21</v>
      </c>
      <c r="J228" s="47" t="s">
        <v>31</v>
      </c>
      <c r="K228" s="32">
        <v>2004</v>
      </c>
      <c r="L228" s="32">
        <v>5</v>
      </c>
      <c r="M228" s="29" t="s">
        <v>30</v>
      </c>
      <c r="N228" s="32"/>
      <c r="O228" s="32"/>
      <c r="P228" s="25"/>
      <c r="Q228" s="29" t="s">
        <v>30</v>
      </c>
      <c r="R228" s="30"/>
      <c r="S228" s="32"/>
      <c r="T228" s="31" t="s">
        <v>644</v>
      </c>
      <c r="U228" s="52" t="s">
        <v>6340</v>
      </c>
      <c r="V228" s="7"/>
    </row>
    <row r="229" spans="1:22" ht="51" customHeight="1" x14ac:dyDescent="0.2">
      <c r="A229" s="26">
        <v>217</v>
      </c>
      <c r="B229" s="27"/>
      <c r="C229" s="28">
        <v>217</v>
      </c>
      <c r="D229" s="22"/>
      <c r="E229" s="22">
        <v>2004</v>
      </c>
      <c r="F229" s="22"/>
      <c r="G229" s="22" t="s">
        <v>21</v>
      </c>
      <c r="H229" s="22"/>
      <c r="I229" s="23" t="s">
        <v>21</v>
      </c>
      <c r="J229" s="47" t="s">
        <v>31</v>
      </c>
      <c r="K229" s="32">
        <v>2004</v>
      </c>
      <c r="L229" s="32">
        <v>5</v>
      </c>
      <c r="M229" s="29" t="s">
        <v>30</v>
      </c>
      <c r="N229" s="32"/>
      <c r="O229" s="32"/>
      <c r="P229" s="25"/>
      <c r="Q229" s="29" t="s">
        <v>30</v>
      </c>
      <c r="R229" s="30"/>
      <c r="S229" s="32"/>
      <c r="T229" s="31" t="s">
        <v>644</v>
      </c>
      <c r="U229" s="52" t="s">
        <v>2681</v>
      </c>
      <c r="V229" s="7"/>
    </row>
    <row r="230" spans="1:22" ht="51" customHeight="1" x14ac:dyDescent="0.2">
      <c r="A230" s="26">
        <v>218</v>
      </c>
      <c r="B230" s="27"/>
      <c r="C230" s="28">
        <v>218</v>
      </c>
      <c r="D230" s="22"/>
      <c r="E230" s="22">
        <v>2004</v>
      </c>
      <c r="F230" s="22"/>
      <c r="G230" s="22" t="s">
        <v>21</v>
      </c>
      <c r="H230" s="22"/>
      <c r="I230" s="23" t="s">
        <v>21</v>
      </c>
      <c r="J230" s="47" t="s">
        <v>31</v>
      </c>
      <c r="K230" s="32">
        <v>2004</v>
      </c>
      <c r="L230" s="32">
        <v>87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1" t="s">
        <v>644</v>
      </c>
      <c r="U230" s="52" t="s">
        <v>2682</v>
      </c>
      <c r="V230" s="7"/>
    </row>
    <row r="231" spans="1:22" s="54" customFormat="1" ht="51" customHeight="1" x14ac:dyDescent="0.2">
      <c r="A231" s="55">
        <v>219</v>
      </c>
      <c r="B231" s="61"/>
      <c r="C231" s="59">
        <v>219</v>
      </c>
      <c r="D231" s="62" t="s">
        <v>27</v>
      </c>
      <c r="E231" s="62">
        <v>2004</v>
      </c>
      <c r="F231" s="62" t="s">
        <v>27</v>
      </c>
      <c r="G231" s="62" t="s">
        <v>21</v>
      </c>
      <c r="H231" s="62" t="s">
        <v>27</v>
      </c>
      <c r="I231" s="63" t="s">
        <v>25</v>
      </c>
      <c r="J231" s="47" t="s">
        <v>32</v>
      </c>
      <c r="K231" s="57">
        <v>2004</v>
      </c>
      <c r="L231" s="67">
        <v>7</v>
      </c>
      <c r="M231" s="64" t="s">
        <v>30</v>
      </c>
      <c r="N231" s="66"/>
      <c r="O231" s="66"/>
      <c r="P231" s="65"/>
      <c r="Q231" s="64" t="s">
        <v>30</v>
      </c>
      <c r="R231" s="66"/>
      <c r="S231" s="66"/>
      <c r="T231" s="51" t="s">
        <v>644</v>
      </c>
      <c r="U231" s="123" t="s">
        <v>2683</v>
      </c>
    </row>
    <row r="232" spans="1:22" ht="51" customHeight="1" x14ac:dyDescent="0.2">
      <c r="A232" s="55">
        <v>220</v>
      </c>
      <c r="B232" s="27"/>
      <c r="C232" s="28">
        <v>220</v>
      </c>
      <c r="D232" s="22" t="s">
        <v>27</v>
      </c>
      <c r="E232" s="32">
        <v>2004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32</v>
      </c>
      <c r="K232" s="32">
        <v>2004</v>
      </c>
      <c r="L232" s="32">
        <v>9</v>
      </c>
      <c r="M232" s="29" t="s">
        <v>30</v>
      </c>
      <c r="N232" s="30"/>
      <c r="O232" s="30"/>
      <c r="P232" s="25"/>
      <c r="Q232" s="29" t="s">
        <v>30</v>
      </c>
      <c r="R232" s="30"/>
      <c r="S232" s="30"/>
      <c r="T232" s="31" t="s">
        <v>644</v>
      </c>
      <c r="U232" s="107" t="s">
        <v>2684</v>
      </c>
    </row>
    <row r="233" spans="1:22" ht="51" customHeight="1" x14ac:dyDescent="0.2">
      <c r="A233" s="55">
        <v>221</v>
      </c>
      <c r="B233" s="27"/>
      <c r="C233" s="28">
        <v>221</v>
      </c>
      <c r="D233" s="22" t="s">
        <v>27</v>
      </c>
      <c r="E233" s="22">
        <v>2004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32</v>
      </c>
      <c r="K233" s="32">
        <v>2004</v>
      </c>
      <c r="L233" s="32">
        <v>7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1" t="s">
        <v>644</v>
      </c>
      <c r="U233" s="107" t="s">
        <v>2685</v>
      </c>
    </row>
    <row r="234" spans="1:22" ht="51" customHeight="1" x14ac:dyDescent="0.2">
      <c r="A234" s="26">
        <v>222</v>
      </c>
      <c r="B234" s="27"/>
      <c r="C234" s="28">
        <v>222</v>
      </c>
      <c r="D234" s="22" t="s">
        <v>27</v>
      </c>
      <c r="E234" s="32">
        <v>2004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32</v>
      </c>
      <c r="K234" s="32">
        <v>2004</v>
      </c>
      <c r="L234" s="32">
        <v>5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1" t="s">
        <v>644</v>
      </c>
      <c r="U234" s="107" t="s">
        <v>2686</v>
      </c>
    </row>
    <row r="235" spans="1:22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2004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32</v>
      </c>
      <c r="K235" s="32">
        <v>2004</v>
      </c>
      <c r="L235" s="32">
        <v>7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1" t="s">
        <v>644</v>
      </c>
      <c r="U235" s="107" t="s">
        <v>2687</v>
      </c>
    </row>
    <row r="236" spans="1:22" ht="51" customHeight="1" x14ac:dyDescent="0.2">
      <c r="A236" s="26">
        <v>224</v>
      </c>
      <c r="B236" s="27"/>
      <c r="C236" s="28">
        <v>224</v>
      </c>
      <c r="D236" s="22" t="s">
        <v>27</v>
      </c>
      <c r="E236" s="32">
        <v>2004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32</v>
      </c>
      <c r="K236" s="32">
        <v>2004</v>
      </c>
      <c r="L236" s="32">
        <v>10</v>
      </c>
      <c r="M236" s="29" t="s">
        <v>30</v>
      </c>
      <c r="N236" s="32"/>
      <c r="O236" s="25"/>
      <c r="P236" s="25"/>
      <c r="Q236" s="29" t="s">
        <v>30</v>
      </c>
      <c r="R236" s="30"/>
      <c r="S236" s="32"/>
      <c r="T236" s="31" t="s">
        <v>644</v>
      </c>
      <c r="U236" s="107" t="s">
        <v>2688</v>
      </c>
    </row>
    <row r="237" spans="1:22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2004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32</v>
      </c>
      <c r="K237" s="32">
        <v>2004</v>
      </c>
      <c r="L237" s="32">
        <v>8</v>
      </c>
      <c r="M237" s="29" t="s">
        <v>30</v>
      </c>
      <c r="N237" s="32"/>
      <c r="O237" s="25"/>
      <c r="P237" s="25"/>
      <c r="Q237" s="29" t="s">
        <v>30</v>
      </c>
      <c r="R237" s="30"/>
      <c r="S237" s="32"/>
      <c r="T237" s="31" t="s">
        <v>644</v>
      </c>
      <c r="U237" s="107" t="s">
        <v>2689</v>
      </c>
    </row>
    <row r="238" spans="1:22" ht="51" customHeight="1" x14ac:dyDescent="0.2">
      <c r="A238" s="26">
        <v>226</v>
      </c>
      <c r="B238" s="27"/>
      <c r="C238" s="28">
        <v>226</v>
      </c>
      <c r="D238" s="22" t="s">
        <v>27</v>
      </c>
      <c r="E238" s="32">
        <v>2004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32</v>
      </c>
      <c r="K238" s="32">
        <v>2004</v>
      </c>
      <c r="L238" s="32">
        <v>7</v>
      </c>
      <c r="M238" s="29" t="s">
        <v>30</v>
      </c>
      <c r="N238" s="32"/>
      <c r="O238" s="25"/>
      <c r="P238" s="25"/>
      <c r="Q238" s="29" t="s">
        <v>30</v>
      </c>
      <c r="R238" s="30"/>
      <c r="S238" s="32"/>
      <c r="T238" s="31" t="s">
        <v>644</v>
      </c>
      <c r="U238" s="107" t="s">
        <v>2690</v>
      </c>
    </row>
    <row r="239" spans="1:22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2004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32</v>
      </c>
      <c r="K239" s="32">
        <v>2004</v>
      </c>
      <c r="L239" s="32">
        <v>10</v>
      </c>
      <c r="M239" s="29" t="s">
        <v>30</v>
      </c>
      <c r="N239" s="32"/>
      <c r="O239" s="25"/>
      <c r="P239" s="25"/>
      <c r="Q239" s="29" t="s">
        <v>30</v>
      </c>
      <c r="R239" s="30"/>
      <c r="S239" s="32"/>
      <c r="T239" s="31" t="s">
        <v>644</v>
      </c>
      <c r="U239" s="107" t="s">
        <v>2691</v>
      </c>
    </row>
    <row r="240" spans="1:22" ht="51" customHeight="1" x14ac:dyDescent="0.2">
      <c r="A240" s="26">
        <v>228</v>
      </c>
      <c r="B240" s="27"/>
      <c r="C240" s="28">
        <v>228</v>
      </c>
      <c r="D240" s="22" t="s">
        <v>27</v>
      </c>
      <c r="E240" s="32">
        <v>2004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47" t="s">
        <v>32</v>
      </c>
      <c r="K240" s="32">
        <v>2004</v>
      </c>
      <c r="L240" s="32">
        <v>8</v>
      </c>
      <c r="M240" s="29" t="s">
        <v>30</v>
      </c>
      <c r="N240" s="32"/>
      <c r="O240" s="25"/>
      <c r="P240" s="25"/>
      <c r="Q240" s="29" t="s">
        <v>30</v>
      </c>
      <c r="R240" s="30"/>
      <c r="S240" s="32"/>
      <c r="T240" s="31" t="s">
        <v>644</v>
      </c>
      <c r="U240" s="107" t="s">
        <v>2692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22">
        <v>2004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2004</v>
      </c>
      <c r="L241" s="32">
        <v>7</v>
      </c>
      <c r="M241" s="29" t="s">
        <v>30</v>
      </c>
      <c r="N241" s="32"/>
      <c r="O241" s="25"/>
      <c r="P241" s="25"/>
      <c r="Q241" s="29" t="s">
        <v>30</v>
      </c>
      <c r="R241" s="30"/>
      <c r="S241" s="32"/>
      <c r="T241" s="31" t="s">
        <v>644</v>
      </c>
      <c r="U241" s="107" t="s">
        <v>2693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32">
        <v>2004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2004</v>
      </c>
      <c r="L242" s="32">
        <v>9</v>
      </c>
      <c r="M242" s="29" t="s">
        <v>30</v>
      </c>
      <c r="N242" s="32"/>
      <c r="O242" s="25"/>
      <c r="P242" s="25"/>
      <c r="Q242" s="29" t="s">
        <v>30</v>
      </c>
      <c r="R242" s="30"/>
      <c r="S242" s="32"/>
      <c r="T242" s="31" t="s">
        <v>644</v>
      </c>
      <c r="U242" s="107" t="s">
        <v>2694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22">
        <v>2004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2004</v>
      </c>
      <c r="L243" s="32">
        <v>10</v>
      </c>
      <c r="M243" s="29" t="s">
        <v>30</v>
      </c>
      <c r="N243" s="32"/>
      <c r="O243" s="25"/>
      <c r="P243" s="25"/>
      <c r="Q243" s="29" t="s">
        <v>30</v>
      </c>
      <c r="R243" s="30"/>
      <c r="S243" s="32"/>
      <c r="T243" s="31" t="s">
        <v>644</v>
      </c>
      <c r="U243" s="107" t="s">
        <v>2695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32">
        <v>2004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2004</v>
      </c>
      <c r="L244" s="32">
        <v>7</v>
      </c>
      <c r="M244" s="29" t="s">
        <v>30</v>
      </c>
      <c r="N244" s="32"/>
      <c r="O244" s="25"/>
      <c r="P244" s="25"/>
      <c r="Q244" s="29" t="s">
        <v>30</v>
      </c>
      <c r="R244" s="30"/>
      <c r="S244" s="32"/>
      <c r="T244" s="31" t="s">
        <v>644</v>
      </c>
      <c r="U244" s="107" t="s">
        <v>2696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22">
        <v>2004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2004</v>
      </c>
      <c r="L245" s="32">
        <v>8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1" t="s">
        <v>644</v>
      </c>
      <c r="U245" s="107" t="s">
        <v>2697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32">
        <v>2004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2004</v>
      </c>
      <c r="L246" s="32">
        <v>13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1" t="s">
        <v>644</v>
      </c>
      <c r="U246" s="107" t="s">
        <v>2698</v>
      </c>
    </row>
    <row r="247" spans="1:21" ht="51" customHeight="1" x14ac:dyDescent="0.2">
      <c r="A247" s="26">
        <v>235</v>
      </c>
      <c r="B247" s="27"/>
      <c r="C247" s="28">
        <v>235</v>
      </c>
      <c r="D247" s="22" t="s">
        <v>27</v>
      </c>
      <c r="E247" s="22">
        <v>2004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2004</v>
      </c>
      <c r="L247" s="43">
        <v>5</v>
      </c>
      <c r="M247" s="29" t="s">
        <v>30</v>
      </c>
      <c r="N247" s="30"/>
      <c r="O247" s="30"/>
      <c r="P247" s="25"/>
      <c r="Q247" s="29" t="s">
        <v>30</v>
      </c>
      <c r="R247" s="30"/>
      <c r="S247" s="30"/>
      <c r="T247" s="31" t="s">
        <v>644</v>
      </c>
      <c r="U247" s="107" t="s">
        <v>2699</v>
      </c>
    </row>
    <row r="248" spans="1:21" ht="51" customHeight="1" x14ac:dyDescent="0.2">
      <c r="A248" s="26">
        <v>236</v>
      </c>
      <c r="B248" s="27"/>
      <c r="C248" s="28">
        <v>236</v>
      </c>
      <c r="D248" s="22" t="s">
        <v>27</v>
      </c>
      <c r="E248" s="32">
        <v>2004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2004</v>
      </c>
      <c r="L248" s="32">
        <v>10</v>
      </c>
      <c r="M248" s="29" t="s">
        <v>30</v>
      </c>
      <c r="N248" s="30"/>
      <c r="O248" s="30"/>
      <c r="P248" s="25"/>
      <c r="Q248" s="29" t="s">
        <v>30</v>
      </c>
      <c r="R248" s="30"/>
      <c r="S248" s="30"/>
      <c r="T248" s="31" t="s">
        <v>644</v>
      </c>
      <c r="U248" s="107" t="s">
        <v>2700</v>
      </c>
    </row>
    <row r="249" spans="1:21" ht="51" customHeight="1" x14ac:dyDescent="0.2">
      <c r="A249" s="26">
        <v>237</v>
      </c>
      <c r="B249" s="27"/>
      <c r="C249" s="28">
        <v>237</v>
      </c>
      <c r="D249" s="22" t="s">
        <v>27</v>
      </c>
      <c r="E249" s="22">
        <v>2004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2004</v>
      </c>
      <c r="L249" s="32">
        <v>10</v>
      </c>
      <c r="M249" s="29" t="s">
        <v>30</v>
      </c>
      <c r="N249" s="32"/>
      <c r="O249" s="32"/>
      <c r="P249" s="25"/>
      <c r="Q249" s="29" t="s">
        <v>30</v>
      </c>
      <c r="R249" s="30"/>
      <c r="S249" s="32"/>
      <c r="T249" s="31" t="s">
        <v>644</v>
      </c>
      <c r="U249" s="107" t="s">
        <v>2701</v>
      </c>
    </row>
    <row r="250" spans="1:21" ht="51" customHeight="1" x14ac:dyDescent="0.2">
      <c r="A250" s="26">
        <v>238</v>
      </c>
      <c r="B250" s="27"/>
      <c r="C250" s="28">
        <v>238</v>
      </c>
      <c r="D250" s="22" t="s">
        <v>27</v>
      </c>
      <c r="E250" s="32">
        <v>2004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2004</v>
      </c>
      <c r="L250" s="32">
        <v>15</v>
      </c>
      <c r="M250" s="29" t="s">
        <v>30</v>
      </c>
      <c r="N250" s="32"/>
      <c r="O250" s="32"/>
      <c r="P250" s="25"/>
      <c r="Q250" s="29" t="s">
        <v>30</v>
      </c>
      <c r="R250" s="30"/>
      <c r="S250" s="32"/>
      <c r="T250" s="31" t="s">
        <v>644</v>
      </c>
      <c r="U250" s="107" t="s">
        <v>2702</v>
      </c>
    </row>
    <row r="251" spans="1:21" s="54" customFormat="1" ht="51" customHeight="1" x14ac:dyDescent="0.2">
      <c r="A251" s="55">
        <v>239</v>
      </c>
      <c r="B251" s="61"/>
      <c r="C251" s="59">
        <v>239</v>
      </c>
      <c r="D251" s="62" t="s">
        <v>27</v>
      </c>
      <c r="E251" s="57">
        <v>2004</v>
      </c>
      <c r="F251" s="62" t="s">
        <v>27</v>
      </c>
      <c r="G251" s="62" t="s">
        <v>21</v>
      </c>
      <c r="H251" s="62" t="s">
        <v>27</v>
      </c>
      <c r="I251" s="63" t="s">
        <v>25</v>
      </c>
      <c r="J251" s="47" t="s">
        <v>33</v>
      </c>
      <c r="K251" s="57">
        <v>2004</v>
      </c>
      <c r="L251" s="67">
        <v>1</v>
      </c>
      <c r="M251" s="64" t="s">
        <v>30</v>
      </c>
      <c r="N251" s="66"/>
      <c r="O251" s="66"/>
      <c r="P251" s="65"/>
      <c r="Q251" s="64" t="s">
        <v>30</v>
      </c>
      <c r="R251" s="66"/>
      <c r="S251" s="66"/>
      <c r="T251" s="51" t="s">
        <v>644</v>
      </c>
      <c r="U251" s="100" t="s">
        <v>2703</v>
      </c>
    </row>
    <row r="252" spans="1:21" ht="5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2004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33</v>
      </c>
      <c r="K252" s="32">
        <v>2004</v>
      </c>
      <c r="L252" s="32">
        <v>2</v>
      </c>
      <c r="M252" s="29" t="s">
        <v>30</v>
      </c>
      <c r="N252" s="30"/>
      <c r="O252" s="30"/>
      <c r="P252" s="25"/>
      <c r="Q252" s="29" t="s">
        <v>30</v>
      </c>
      <c r="R252" s="30"/>
      <c r="S252" s="30"/>
      <c r="T252" s="31" t="s">
        <v>644</v>
      </c>
      <c r="U252" s="52" t="s">
        <v>2704</v>
      </c>
    </row>
    <row r="253" spans="1:21" ht="51" customHeight="1" x14ac:dyDescent="0.2">
      <c r="A253" s="26">
        <v>241</v>
      </c>
      <c r="B253" s="27"/>
      <c r="C253" s="28">
        <v>241</v>
      </c>
      <c r="D253" s="22" t="s">
        <v>27</v>
      </c>
      <c r="E253" s="32">
        <v>2004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33</v>
      </c>
      <c r="K253" s="32">
        <v>2004</v>
      </c>
      <c r="L253" s="32">
        <v>1</v>
      </c>
      <c r="M253" s="29" t="s">
        <v>30</v>
      </c>
      <c r="N253" s="32"/>
      <c r="O253" s="32"/>
      <c r="P253" s="25"/>
      <c r="Q253" s="29" t="s">
        <v>30</v>
      </c>
      <c r="R253" s="30"/>
      <c r="S253" s="32"/>
      <c r="T253" s="31" t="s">
        <v>644</v>
      </c>
      <c r="U253" s="52" t="s">
        <v>2705</v>
      </c>
    </row>
    <row r="254" spans="1:21" ht="5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2004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33</v>
      </c>
      <c r="K254" s="32">
        <v>2004</v>
      </c>
      <c r="L254" s="32">
        <v>2</v>
      </c>
      <c r="M254" s="29" t="s">
        <v>30</v>
      </c>
      <c r="N254" s="32"/>
      <c r="O254" s="32"/>
      <c r="P254" s="25"/>
      <c r="Q254" s="29" t="s">
        <v>30</v>
      </c>
      <c r="R254" s="30"/>
      <c r="S254" s="32"/>
      <c r="T254" s="31" t="s">
        <v>644</v>
      </c>
      <c r="U254" s="52" t="s">
        <v>2706</v>
      </c>
    </row>
    <row r="255" spans="1:21" ht="51" customHeight="1" x14ac:dyDescent="0.2">
      <c r="A255" s="26">
        <v>243</v>
      </c>
      <c r="B255" s="27"/>
      <c r="C255" s="28">
        <v>243</v>
      </c>
      <c r="D255" s="22" t="s">
        <v>27</v>
      </c>
      <c r="E255" s="32">
        <v>2004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33</v>
      </c>
      <c r="K255" s="32">
        <v>2004</v>
      </c>
      <c r="L255" s="32">
        <v>3</v>
      </c>
      <c r="M255" s="29" t="s">
        <v>30</v>
      </c>
      <c r="N255" s="32"/>
      <c r="O255" s="32"/>
      <c r="P255" s="25"/>
      <c r="Q255" s="29" t="s">
        <v>30</v>
      </c>
      <c r="R255" s="30"/>
      <c r="S255" s="32"/>
      <c r="T255" s="31" t="s">
        <v>644</v>
      </c>
      <c r="U255" s="52" t="s">
        <v>2707</v>
      </c>
    </row>
    <row r="256" spans="1:21" ht="5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2004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33</v>
      </c>
      <c r="K256" s="32">
        <v>2004</v>
      </c>
      <c r="L256" s="32">
        <v>2</v>
      </c>
      <c r="M256" s="29" t="s">
        <v>30</v>
      </c>
      <c r="N256" s="32"/>
      <c r="O256" s="25"/>
      <c r="P256" s="25"/>
      <c r="Q256" s="29" t="s">
        <v>30</v>
      </c>
      <c r="R256" s="30"/>
      <c r="S256" s="32"/>
      <c r="T256" s="31" t="s">
        <v>644</v>
      </c>
      <c r="U256" s="52" t="s">
        <v>2708</v>
      </c>
    </row>
    <row r="257" spans="1:21" ht="51" customHeight="1" x14ac:dyDescent="0.2">
      <c r="A257" s="26">
        <v>245</v>
      </c>
      <c r="B257" s="27"/>
      <c r="C257" s="28">
        <v>245</v>
      </c>
      <c r="D257" s="22" t="s">
        <v>27</v>
      </c>
      <c r="E257" s="32">
        <v>2004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33</v>
      </c>
      <c r="K257" s="32">
        <v>2004</v>
      </c>
      <c r="L257" s="32">
        <v>2</v>
      </c>
      <c r="M257" s="29" t="s">
        <v>30</v>
      </c>
      <c r="N257" s="32"/>
      <c r="O257" s="25"/>
      <c r="P257" s="25"/>
      <c r="Q257" s="29" t="s">
        <v>30</v>
      </c>
      <c r="R257" s="30"/>
      <c r="S257" s="32"/>
      <c r="T257" s="31" t="s">
        <v>644</v>
      </c>
      <c r="U257" s="52" t="s">
        <v>2709</v>
      </c>
    </row>
    <row r="258" spans="1:21" ht="51" customHeight="1" x14ac:dyDescent="0.2">
      <c r="A258" s="26">
        <v>246</v>
      </c>
      <c r="B258" s="27"/>
      <c r="C258" s="28">
        <v>246</v>
      </c>
      <c r="D258" s="22" t="s">
        <v>27</v>
      </c>
      <c r="E258" s="22">
        <v>2004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47" t="s">
        <v>33</v>
      </c>
      <c r="K258" s="32">
        <v>2004</v>
      </c>
      <c r="L258" s="32">
        <v>2</v>
      </c>
      <c r="M258" s="29" t="s">
        <v>30</v>
      </c>
      <c r="N258" s="32"/>
      <c r="O258" s="25"/>
      <c r="P258" s="25"/>
      <c r="Q258" s="29" t="s">
        <v>30</v>
      </c>
      <c r="R258" s="30"/>
      <c r="S258" s="32"/>
      <c r="T258" s="31" t="s">
        <v>644</v>
      </c>
      <c r="U258" s="52" t="s">
        <v>2710</v>
      </c>
    </row>
    <row r="259" spans="1:21" ht="51" customHeight="1" x14ac:dyDescent="0.2">
      <c r="A259" s="26">
        <v>247</v>
      </c>
      <c r="B259" s="27"/>
      <c r="C259" s="28">
        <v>247</v>
      </c>
      <c r="D259" s="22" t="s">
        <v>27</v>
      </c>
      <c r="E259" s="32">
        <v>2004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47" t="s">
        <v>33</v>
      </c>
      <c r="K259" s="32">
        <v>2004</v>
      </c>
      <c r="L259" s="32">
        <v>2</v>
      </c>
      <c r="M259" s="29" t="s">
        <v>30</v>
      </c>
      <c r="N259" s="32"/>
      <c r="O259" s="25"/>
      <c r="P259" s="25"/>
      <c r="Q259" s="29" t="s">
        <v>30</v>
      </c>
      <c r="R259" s="30"/>
      <c r="S259" s="32"/>
      <c r="T259" s="31" t="s">
        <v>644</v>
      </c>
      <c r="U259" s="52" t="s">
        <v>2711</v>
      </c>
    </row>
    <row r="260" spans="1:21" ht="51" customHeight="1" x14ac:dyDescent="0.2">
      <c r="A260" s="26">
        <v>248</v>
      </c>
      <c r="B260" s="27"/>
      <c r="C260" s="28">
        <v>248</v>
      </c>
      <c r="D260" s="22" t="s">
        <v>27</v>
      </c>
      <c r="E260" s="22">
        <v>2004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33</v>
      </c>
      <c r="K260" s="32">
        <v>2004</v>
      </c>
      <c r="L260" s="32">
        <v>2</v>
      </c>
      <c r="M260" s="29" t="s">
        <v>30</v>
      </c>
      <c r="N260" s="32"/>
      <c r="O260" s="25"/>
      <c r="P260" s="25"/>
      <c r="Q260" s="29" t="s">
        <v>30</v>
      </c>
      <c r="R260" s="30"/>
      <c r="S260" s="32"/>
      <c r="T260" s="31" t="s">
        <v>644</v>
      </c>
      <c r="U260" s="52" t="s">
        <v>2712</v>
      </c>
    </row>
    <row r="261" spans="1:21" ht="51" customHeight="1" x14ac:dyDescent="0.2">
      <c r="A261" s="26">
        <v>249</v>
      </c>
      <c r="B261" s="27"/>
      <c r="C261" s="28">
        <v>249</v>
      </c>
      <c r="D261" s="22" t="s">
        <v>27</v>
      </c>
      <c r="E261" s="32">
        <v>2004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33</v>
      </c>
      <c r="K261" s="32">
        <v>2004</v>
      </c>
      <c r="L261" s="32">
        <v>2</v>
      </c>
      <c r="M261" s="29" t="s">
        <v>30</v>
      </c>
      <c r="N261" s="32"/>
      <c r="O261" s="25"/>
      <c r="P261" s="25"/>
      <c r="Q261" s="29" t="s">
        <v>30</v>
      </c>
      <c r="R261" s="30"/>
      <c r="S261" s="32"/>
      <c r="T261" s="31" t="s">
        <v>644</v>
      </c>
      <c r="U261" s="52" t="s">
        <v>2713</v>
      </c>
    </row>
    <row r="262" spans="1:21" ht="51" customHeight="1" x14ac:dyDescent="0.2">
      <c r="A262" s="26">
        <v>250</v>
      </c>
      <c r="B262" s="27"/>
      <c r="C262" s="28">
        <v>250</v>
      </c>
      <c r="D262" s="22" t="s">
        <v>27</v>
      </c>
      <c r="E262" s="22">
        <v>2004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33</v>
      </c>
      <c r="K262" s="32">
        <v>2004</v>
      </c>
      <c r="L262" s="32">
        <v>2</v>
      </c>
      <c r="M262" s="29" t="s">
        <v>30</v>
      </c>
      <c r="N262" s="32"/>
      <c r="O262" s="25"/>
      <c r="P262" s="25"/>
      <c r="Q262" s="29" t="s">
        <v>30</v>
      </c>
      <c r="R262" s="30"/>
      <c r="S262" s="32"/>
      <c r="T262" s="31" t="s">
        <v>644</v>
      </c>
      <c r="U262" s="52" t="s">
        <v>2714</v>
      </c>
    </row>
    <row r="263" spans="1:21" ht="51" customHeight="1" x14ac:dyDescent="0.2">
      <c r="A263" s="26">
        <v>251</v>
      </c>
      <c r="B263" s="27"/>
      <c r="C263" s="28">
        <v>251</v>
      </c>
      <c r="D263" s="22" t="s">
        <v>27</v>
      </c>
      <c r="E263" s="32">
        <v>2004</v>
      </c>
      <c r="F263" s="22" t="s">
        <v>27</v>
      </c>
      <c r="G263" s="22" t="s">
        <v>21</v>
      </c>
      <c r="H263" s="22" t="s">
        <v>27</v>
      </c>
      <c r="I263" s="23" t="s">
        <v>25</v>
      </c>
      <c r="J263" s="47" t="s">
        <v>33</v>
      </c>
      <c r="K263" s="32">
        <v>2004</v>
      </c>
      <c r="L263" s="32">
        <v>1</v>
      </c>
      <c r="M263" s="29" t="s">
        <v>30</v>
      </c>
      <c r="N263" s="32"/>
      <c r="O263" s="25"/>
      <c r="P263" s="25"/>
      <c r="Q263" s="29" t="s">
        <v>30</v>
      </c>
      <c r="R263" s="30"/>
      <c r="S263" s="32"/>
      <c r="T263" s="31" t="s">
        <v>644</v>
      </c>
      <c r="U263" s="52" t="s">
        <v>2715</v>
      </c>
    </row>
    <row r="264" spans="1:21" ht="51" customHeight="1" x14ac:dyDescent="0.2">
      <c r="A264" s="26">
        <v>252</v>
      </c>
      <c r="B264" s="27"/>
      <c r="C264" s="28">
        <v>252</v>
      </c>
      <c r="D264" s="22" t="s">
        <v>27</v>
      </c>
      <c r="E264" s="22">
        <v>2004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33</v>
      </c>
      <c r="K264" s="32">
        <v>2004</v>
      </c>
      <c r="L264" s="32">
        <v>2</v>
      </c>
      <c r="M264" s="29" t="s">
        <v>30</v>
      </c>
      <c r="N264" s="32"/>
      <c r="O264" s="25"/>
      <c r="P264" s="25"/>
      <c r="Q264" s="29" t="s">
        <v>30</v>
      </c>
      <c r="R264" s="30"/>
      <c r="S264" s="32"/>
      <c r="T264" s="31" t="s">
        <v>644</v>
      </c>
      <c r="U264" s="52" t="s">
        <v>2716</v>
      </c>
    </row>
    <row r="265" spans="1:21" ht="51" customHeight="1" x14ac:dyDescent="0.2">
      <c r="A265" s="26">
        <v>253</v>
      </c>
      <c r="B265" s="27"/>
      <c r="C265" s="28">
        <v>253</v>
      </c>
      <c r="D265" s="22" t="s">
        <v>27</v>
      </c>
      <c r="E265" s="32">
        <v>2004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33</v>
      </c>
      <c r="K265" s="32">
        <v>2004</v>
      </c>
      <c r="L265" s="32">
        <v>3</v>
      </c>
      <c r="M265" s="29" t="s">
        <v>30</v>
      </c>
      <c r="N265" s="32"/>
      <c r="O265" s="25"/>
      <c r="P265" s="25"/>
      <c r="Q265" s="29" t="s">
        <v>30</v>
      </c>
      <c r="R265" s="30"/>
      <c r="S265" s="32"/>
      <c r="T265" s="31" t="s">
        <v>644</v>
      </c>
      <c r="U265" s="52" t="s">
        <v>2717</v>
      </c>
    </row>
    <row r="266" spans="1:21" ht="51" customHeight="1" x14ac:dyDescent="0.2">
      <c r="A266" s="26">
        <v>254</v>
      </c>
      <c r="B266" s="27"/>
      <c r="C266" s="28">
        <v>254</v>
      </c>
      <c r="D266" s="22" t="s">
        <v>27</v>
      </c>
      <c r="E266" s="22">
        <v>2004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33</v>
      </c>
      <c r="K266" s="32">
        <v>2004</v>
      </c>
      <c r="L266" s="32">
        <v>2</v>
      </c>
      <c r="M266" s="29" t="s">
        <v>30</v>
      </c>
      <c r="N266" s="32"/>
      <c r="O266" s="25"/>
      <c r="P266" s="25"/>
      <c r="Q266" s="29" t="s">
        <v>30</v>
      </c>
      <c r="R266" s="30"/>
      <c r="S266" s="32"/>
      <c r="T266" s="31" t="s">
        <v>644</v>
      </c>
      <c r="U266" s="52" t="s">
        <v>2718</v>
      </c>
    </row>
    <row r="267" spans="1:21" ht="51" customHeight="1" x14ac:dyDescent="0.2">
      <c r="A267" s="26">
        <v>255</v>
      </c>
      <c r="B267" s="27"/>
      <c r="C267" s="28">
        <v>255</v>
      </c>
      <c r="D267" s="22" t="s">
        <v>27</v>
      </c>
      <c r="E267" s="32">
        <v>2004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33</v>
      </c>
      <c r="K267" s="32">
        <v>2004</v>
      </c>
      <c r="L267" s="32">
        <v>2</v>
      </c>
      <c r="M267" s="29" t="s">
        <v>30</v>
      </c>
      <c r="N267" s="30"/>
      <c r="O267" s="30"/>
      <c r="P267" s="25"/>
      <c r="Q267" s="29" t="s">
        <v>30</v>
      </c>
      <c r="R267" s="30"/>
      <c r="S267" s="30"/>
      <c r="T267" s="31" t="s">
        <v>644</v>
      </c>
      <c r="U267" s="52" t="s">
        <v>2719</v>
      </c>
    </row>
    <row r="268" spans="1:21" ht="51" customHeight="1" x14ac:dyDescent="0.2">
      <c r="A268" s="26">
        <v>256</v>
      </c>
      <c r="B268" s="27"/>
      <c r="C268" s="28">
        <v>256</v>
      </c>
      <c r="D268" s="22" t="s">
        <v>27</v>
      </c>
      <c r="E268" s="22">
        <v>2004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33</v>
      </c>
      <c r="K268" s="32">
        <v>2004</v>
      </c>
      <c r="L268" s="32">
        <v>1</v>
      </c>
      <c r="M268" s="29" t="s">
        <v>30</v>
      </c>
      <c r="N268" s="30"/>
      <c r="O268" s="30"/>
      <c r="P268" s="25"/>
      <c r="Q268" s="29" t="s">
        <v>30</v>
      </c>
      <c r="R268" s="30"/>
      <c r="S268" s="30"/>
      <c r="T268" s="31" t="s">
        <v>644</v>
      </c>
      <c r="U268" s="52" t="s">
        <v>2720</v>
      </c>
    </row>
    <row r="269" spans="1:21" ht="51" customHeight="1" x14ac:dyDescent="0.2">
      <c r="A269" s="26">
        <v>257</v>
      </c>
      <c r="B269" s="27"/>
      <c r="C269" s="28">
        <v>257</v>
      </c>
      <c r="D269" s="22" t="s">
        <v>27</v>
      </c>
      <c r="E269" s="32">
        <v>2004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47" t="s">
        <v>33</v>
      </c>
      <c r="K269" s="32">
        <v>2004</v>
      </c>
      <c r="L269" s="32">
        <v>2</v>
      </c>
      <c r="M269" s="29" t="s">
        <v>30</v>
      </c>
      <c r="N269" s="32"/>
      <c r="O269" s="32"/>
      <c r="P269" s="25"/>
      <c r="Q269" s="29" t="s">
        <v>30</v>
      </c>
      <c r="R269" s="30"/>
      <c r="S269" s="32"/>
      <c r="T269" s="31" t="s">
        <v>644</v>
      </c>
      <c r="U269" s="52" t="s">
        <v>2721</v>
      </c>
    </row>
    <row r="270" spans="1:21" ht="51" customHeight="1" x14ac:dyDescent="0.2">
      <c r="A270" s="26">
        <v>258</v>
      </c>
      <c r="B270" s="27"/>
      <c r="C270" s="28">
        <v>258</v>
      </c>
      <c r="D270" s="22" t="s">
        <v>27</v>
      </c>
      <c r="E270" s="22">
        <v>2004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47" t="s">
        <v>33</v>
      </c>
      <c r="K270" s="32">
        <v>2004</v>
      </c>
      <c r="L270" s="32">
        <v>2</v>
      </c>
      <c r="M270" s="29">
        <v>2</v>
      </c>
      <c r="N270" s="32"/>
      <c r="O270" s="32"/>
      <c r="P270" s="25"/>
      <c r="Q270" s="29" t="s">
        <v>30</v>
      </c>
      <c r="R270" s="30"/>
      <c r="S270" s="32"/>
      <c r="T270" s="31" t="s">
        <v>644</v>
      </c>
      <c r="U270" s="52" t="s">
        <v>2722</v>
      </c>
    </row>
    <row r="271" spans="1:21" ht="51" customHeight="1" x14ac:dyDescent="0.2">
      <c r="A271" s="26">
        <v>259</v>
      </c>
      <c r="B271" s="27"/>
      <c r="C271" s="28">
        <v>259</v>
      </c>
      <c r="D271" s="22" t="s">
        <v>27</v>
      </c>
      <c r="E271" s="22">
        <v>2004</v>
      </c>
      <c r="F271" s="22" t="s">
        <v>27</v>
      </c>
      <c r="G271" s="22" t="s">
        <v>21</v>
      </c>
      <c r="H271" s="22" t="s">
        <v>27</v>
      </c>
      <c r="I271" s="23" t="s">
        <v>25</v>
      </c>
      <c r="J271" s="47" t="s">
        <v>33</v>
      </c>
      <c r="K271" s="32">
        <v>2004</v>
      </c>
      <c r="L271" s="32">
        <v>3</v>
      </c>
      <c r="M271" s="29" t="s">
        <v>30</v>
      </c>
      <c r="N271" s="32"/>
      <c r="O271" s="32"/>
      <c r="P271" s="25"/>
      <c r="Q271" s="29" t="s">
        <v>30</v>
      </c>
      <c r="R271" s="30"/>
      <c r="S271" s="32"/>
      <c r="T271" s="31" t="s">
        <v>644</v>
      </c>
      <c r="U271" s="52" t="s">
        <v>2723</v>
      </c>
    </row>
    <row r="272" spans="1:21" ht="51" customHeight="1" x14ac:dyDescent="0.2">
      <c r="A272" s="26">
        <v>260</v>
      </c>
      <c r="B272" s="27"/>
      <c r="C272" s="28">
        <v>260</v>
      </c>
      <c r="D272" s="22" t="s">
        <v>27</v>
      </c>
      <c r="E272" s="22">
        <v>2004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33</v>
      </c>
      <c r="K272" s="32">
        <v>2004</v>
      </c>
      <c r="L272" s="32">
        <v>3</v>
      </c>
      <c r="M272" s="29" t="s">
        <v>30</v>
      </c>
      <c r="N272" s="32"/>
      <c r="O272" s="32"/>
      <c r="P272" s="25"/>
      <c r="Q272" s="29" t="s">
        <v>30</v>
      </c>
      <c r="R272" s="30"/>
      <c r="S272" s="32"/>
      <c r="T272" s="31" t="s">
        <v>644</v>
      </c>
      <c r="U272" s="52" t="s">
        <v>2724</v>
      </c>
    </row>
    <row r="273" spans="1:21" ht="51" customHeight="1" x14ac:dyDescent="0.2">
      <c r="A273" s="26">
        <v>261</v>
      </c>
      <c r="B273" s="27"/>
      <c r="C273" s="28">
        <v>261</v>
      </c>
      <c r="D273" s="22" t="s">
        <v>27</v>
      </c>
      <c r="E273" s="22">
        <v>2004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33</v>
      </c>
      <c r="K273" s="32">
        <v>2004</v>
      </c>
      <c r="L273" s="32">
        <v>2</v>
      </c>
      <c r="M273" s="29" t="s">
        <v>30</v>
      </c>
      <c r="N273" s="32"/>
      <c r="O273" s="32"/>
      <c r="P273" s="25"/>
      <c r="Q273" s="29" t="s">
        <v>30</v>
      </c>
      <c r="R273" s="30"/>
      <c r="S273" s="32"/>
      <c r="T273" s="31" t="s">
        <v>644</v>
      </c>
      <c r="U273" s="52" t="s">
        <v>2725</v>
      </c>
    </row>
    <row r="274" spans="1:21" ht="51" customHeight="1" x14ac:dyDescent="0.2">
      <c r="A274" s="26">
        <v>262</v>
      </c>
      <c r="B274" s="27"/>
      <c r="C274" s="28">
        <v>262</v>
      </c>
      <c r="D274" s="22" t="s">
        <v>27</v>
      </c>
      <c r="E274" s="22">
        <v>2004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33</v>
      </c>
      <c r="K274" s="32">
        <v>2004</v>
      </c>
      <c r="L274" s="32">
        <v>2</v>
      </c>
      <c r="M274" s="29" t="s">
        <v>30</v>
      </c>
      <c r="N274" s="32"/>
      <c r="O274" s="32"/>
      <c r="P274" s="25"/>
      <c r="Q274" s="29" t="s">
        <v>30</v>
      </c>
      <c r="R274" s="30"/>
      <c r="S274" s="32"/>
      <c r="T274" s="31" t="s">
        <v>644</v>
      </c>
      <c r="U274" s="52" t="s">
        <v>2726</v>
      </c>
    </row>
    <row r="275" spans="1:21" ht="51" customHeight="1" x14ac:dyDescent="0.2">
      <c r="A275" s="26">
        <v>263</v>
      </c>
      <c r="B275" s="27"/>
      <c r="C275" s="28">
        <v>263</v>
      </c>
      <c r="D275" s="22" t="s">
        <v>27</v>
      </c>
      <c r="E275" s="22">
        <v>2004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33</v>
      </c>
      <c r="K275" s="32">
        <v>2004</v>
      </c>
      <c r="L275" s="32">
        <v>2</v>
      </c>
      <c r="M275" s="29" t="s">
        <v>30</v>
      </c>
      <c r="N275" s="32"/>
      <c r="O275" s="32"/>
      <c r="P275" s="25"/>
      <c r="Q275" s="29" t="s">
        <v>30</v>
      </c>
      <c r="R275" s="30"/>
      <c r="S275" s="32"/>
      <c r="T275" s="31" t="s">
        <v>644</v>
      </c>
      <c r="U275" s="52" t="s">
        <v>2727</v>
      </c>
    </row>
    <row r="276" spans="1:21" ht="51" customHeight="1" x14ac:dyDescent="0.2">
      <c r="A276" s="26">
        <v>264</v>
      </c>
      <c r="B276" s="27"/>
      <c r="C276" s="28">
        <v>264</v>
      </c>
      <c r="D276" s="22" t="s">
        <v>27</v>
      </c>
      <c r="E276" s="22">
        <v>2004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33</v>
      </c>
      <c r="K276" s="32">
        <v>2004</v>
      </c>
      <c r="L276" s="32">
        <v>2</v>
      </c>
      <c r="M276" s="29" t="s">
        <v>30</v>
      </c>
      <c r="N276" s="32"/>
      <c r="O276" s="32"/>
      <c r="P276" s="25"/>
      <c r="Q276" s="29" t="s">
        <v>30</v>
      </c>
      <c r="R276" s="30"/>
      <c r="S276" s="32"/>
      <c r="T276" s="31" t="s">
        <v>644</v>
      </c>
      <c r="U276" s="52" t="s">
        <v>2728</v>
      </c>
    </row>
    <row r="277" spans="1:21" ht="51" customHeight="1" x14ac:dyDescent="0.2">
      <c r="A277" s="26">
        <v>265</v>
      </c>
      <c r="B277" s="27"/>
      <c r="C277" s="28">
        <v>265</v>
      </c>
      <c r="D277" s="22" t="s">
        <v>27</v>
      </c>
      <c r="E277" s="22">
        <v>2004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33</v>
      </c>
      <c r="K277" s="32">
        <v>2004</v>
      </c>
      <c r="L277" s="32">
        <v>5</v>
      </c>
      <c r="M277" s="29" t="s">
        <v>30</v>
      </c>
      <c r="N277" s="32"/>
      <c r="O277" s="32"/>
      <c r="P277" s="25"/>
      <c r="Q277" s="29" t="s">
        <v>30</v>
      </c>
      <c r="R277" s="30"/>
      <c r="S277" s="32"/>
      <c r="T277" s="31" t="s">
        <v>644</v>
      </c>
      <c r="U277" s="52" t="s">
        <v>2729</v>
      </c>
    </row>
    <row r="278" spans="1:21" ht="51" customHeight="1" x14ac:dyDescent="0.2">
      <c r="A278" s="26">
        <v>266</v>
      </c>
      <c r="B278" s="27"/>
      <c r="C278" s="28">
        <v>266</v>
      </c>
      <c r="D278" s="22" t="s">
        <v>27</v>
      </c>
      <c r="E278" s="22">
        <v>2004</v>
      </c>
      <c r="F278" s="22" t="s">
        <v>27</v>
      </c>
      <c r="G278" s="22" t="s">
        <v>21</v>
      </c>
      <c r="H278" s="22" t="s">
        <v>27</v>
      </c>
      <c r="I278" s="23" t="s">
        <v>25</v>
      </c>
      <c r="J278" s="47" t="s">
        <v>33</v>
      </c>
      <c r="K278" s="32">
        <v>2004</v>
      </c>
      <c r="L278" s="32">
        <v>2</v>
      </c>
      <c r="M278" s="29" t="s">
        <v>30</v>
      </c>
      <c r="N278" s="32"/>
      <c r="O278" s="32"/>
      <c r="P278" s="25"/>
      <c r="Q278" s="29" t="s">
        <v>30</v>
      </c>
      <c r="R278" s="30"/>
      <c r="S278" s="32"/>
      <c r="T278" s="31" t="s">
        <v>644</v>
      </c>
      <c r="U278" s="52" t="s">
        <v>2730</v>
      </c>
    </row>
    <row r="279" spans="1:21" ht="51" customHeight="1" x14ac:dyDescent="0.2">
      <c r="A279" s="26">
        <v>267</v>
      </c>
      <c r="B279" s="27"/>
      <c r="C279" s="28">
        <v>267</v>
      </c>
      <c r="D279" s="22" t="s">
        <v>27</v>
      </c>
      <c r="E279" s="22">
        <v>2004</v>
      </c>
      <c r="F279" s="22" t="s">
        <v>27</v>
      </c>
      <c r="G279" s="22" t="s">
        <v>21</v>
      </c>
      <c r="H279" s="22" t="s">
        <v>27</v>
      </c>
      <c r="I279" s="23" t="s">
        <v>25</v>
      </c>
      <c r="J279" s="47" t="s">
        <v>33</v>
      </c>
      <c r="K279" s="32">
        <v>2004</v>
      </c>
      <c r="L279" s="32">
        <v>2</v>
      </c>
      <c r="M279" s="29" t="s">
        <v>30</v>
      </c>
      <c r="N279" s="32"/>
      <c r="O279" s="32"/>
      <c r="P279" s="25"/>
      <c r="Q279" s="29" t="s">
        <v>30</v>
      </c>
      <c r="R279" s="30"/>
      <c r="S279" s="32"/>
      <c r="T279" s="31" t="s">
        <v>644</v>
      </c>
      <c r="U279" s="52" t="s">
        <v>2731</v>
      </c>
    </row>
    <row r="280" spans="1:21" ht="51" customHeight="1" x14ac:dyDescent="0.2">
      <c r="A280" s="26">
        <v>268</v>
      </c>
      <c r="B280" s="27"/>
      <c r="C280" s="28">
        <v>268</v>
      </c>
      <c r="D280" s="22" t="s">
        <v>27</v>
      </c>
      <c r="E280" s="22">
        <v>2004</v>
      </c>
      <c r="F280" s="22" t="s">
        <v>27</v>
      </c>
      <c r="G280" s="22" t="s">
        <v>21</v>
      </c>
      <c r="H280" s="22" t="s">
        <v>27</v>
      </c>
      <c r="I280" s="23" t="s">
        <v>25</v>
      </c>
      <c r="J280" s="47" t="s">
        <v>33</v>
      </c>
      <c r="K280" s="32">
        <v>2004</v>
      </c>
      <c r="L280" s="32">
        <v>2</v>
      </c>
      <c r="M280" s="29" t="s">
        <v>30</v>
      </c>
      <c r="N280" s="32"/>
      <c r="O280" s="32"/>
      <c r="P280" s="25"/>
      <c r="Q280" s="29" t="s">
        <v>30</v>
      </c>
      <c r="R280" s="30"/>
      <c r="S280" s="32"/>
      <c r="T280" s="31" t="s">
        <v>644</v>
      </c>
      <c r="U280" s="52" t="s">
        <v>2732</v>
      </c>
    </row>
    <row r="281" spans="1:21" ht="51" customHeight="1" x14ac:dyDescent="0.2">
      <c r="A281" s="26">
        <v>269</v>
      </c>
      <c r="B281" s="27"/>
      <c r="C281" s="28">
        <v>269</v>
      </c>
      <c r="D281" s="22" t="s">
        <v>27</v>
      </c>
      <c r="E281" s="22">
        <v>2004</v>
      </c>
      <c r="F281" s="22" t="s">
        <v>27</v>
      </c>
      <c r="G281" s="22" t="s">
        <v>21</v>
      </c>
      <c r="H281" s="22" t="s">
        <v>27</v>
      </c>
      <c r="I281" s="23" t="s">
        <v>25</v>
      </c>
      <c r="J281" s="47" t="s">
        <v>33</v>
      </c>
      <c r="K281" s="32">
        <v>2004</v>
      </c>
      <c r="L281" s="32">
        <v>3</v>
      </c>
      <c r="M281" s="29" t="s">
        <v>30</v>
      </c>
      <c r="N281" s="32"/>
      <c r="O281" s="32"/>
      <c r="P281" s="25"/>
      <c r="Q281" s="29" t="s">
        <v>30</v>
      </c>
      <c r="R281" s="30"/>
      <c r="S281" s="32"/>
      <c r="T281" s="31" t="s">
        <v>644</v>
      </c>
      <c r="U281" s="52" t="s">
        <v>2733</v>
      </c>
    </row>
    <row r="282" spans="1:21" ht="51" customHeight="1" x14ac:dyDescent="0.2">
      <c r="A282" s="26">
        <v>270</v>
      </c>
      <c r="B282" s="27"/>
      <c r="C282" s="28">
        <v>270</v>
      </c>
      <c r="D282" s="22" t="s">
        <v>27</v>
      </c>
      <c r="E282" s="22">
        <v>2004</v>
      </c>
      <c r="F282" s="22" t="s">
        <v>27</v>
      </c>
      <c r="G282" s="22" t="s">
        <v>21</v>
      </c>
      <c r="H282" s="22" t="s">
        <v>27</v>
      </c>
      <c r="I282" s="23" t="s">
        <v>25</v>
      </c>
      <c r="J282" s="47" t="s">
        <v>33</v>
      </c>
      <c r="K282" s="32">
        <v>2004</v>
      </c>
      <c r="L282" s="32">
        <v>2</v>
      </c>
      <c r="M282" s="29" t="s">
        <v>30</v>
      </c>
      <c r="N282" s="32"/>
      <c r="O282" s="32"/>
      <c r="P282" s="25"/>
      <c r="Q282" s="29" t="s">
        <v>30</v>
      </c>
      <c r="R282" s="30"/>
      <c r="S282" s="32"/>
      <c r="T282" s="31" t="s">
        <v>644</v>
      </c>
      <c r="U282" s="52" t="s">
        <v>2734</v>
      </c>
    </row>
    <row r="283" spans="1:21" ht="51" customHeight="1" x14ac:dyDescent="0.2">
      <c r="A283" s="26">
        <v>271</v>
      </c>
      <c r="B283" s="27"/>
      <c r="C283" s="28">
        <v>271</v>
      </c>
      <c r="D283" s="22" t="s">
        <v>27</v>
      </c>
      <c r="E283" s="22">
        <v>2004</v>
      </c>
      <c r="F283" s="22" t="s">
        <v>27</v>
      </c>
      <c r="G283" s="22" t="s">
        <v>21</v>
      </c>
      <c r="H283" s="22" t="s">
        <v>27</v>
      </c>
      <c r="I283" s="23" t="s">
        <v>25</v>
      </c>
      <c r="J283" s="47" t="s">
        <v>33</v>
      </c>
      <c r="K283" s="32">
        <v>2004</v>
      </c>
      <c r="L283" s="32">
        <v>4</v>
      </c>
      <c r="M283" s="29" t="s">
        <v>30</v>
      </c>
      <c r="N283" s="32"/>
      <c r="O283" s="32"/>
      <c r="P283" s="25"/>
      <c r="Q283" s="29" t="s">
        <v>30</v>
      </c>
      <c r="R283" s="30"/>
      <c r="S283" s="32"/>
      <c r="T283" s="31" t="s">
        <v>644</v>
      </c>
      <c r="U283" s="52" t="s">
        <v>2735</v>
      </c>
    </row>
    <row r="284" spans="1:21" ht="51" customHeight="1" x14ac:dyDescent="0.2">
      <c r="A284" s="26">
        <v>272</v>
      </c>
      <c r="B284" s="27"/>
      <c r="C284" s="28">
        <v>272</v>
      </c>
      <c r="D284" s="22" t="s">
        <v>27</v>
      </c>
      <c r="E284" s="22">
        <v>2004</v>
      </c>
      <c r="F284" s="22" t="s">
        <v>27</v>
      </c>
      <c r="G284" s="22" t="s">
        <v>21</v>
      </c>
      <c r="H284" s="22" t="s">
        <v>27</v>
      </c>
      <c r="I284" s="23" t="s">
        <v>25</v>
      </c>
      <c r="J284" s="47" t="s">
        <v>33</v>
      </c>
      <c r="K284" s="32">
        <v>2004</v>
      </c>
      <c r="L284" s="32">
        <v>1</v>
      </c>
      <c r="M284" s="29" t="s">
        <v>30</v>
      </c>
      <c r="N284" s="32"/>
      <c r="O284" s="32"/>
      <c r="P284" s="25"/>
      <c r="Q284" s="29" t="s">
        <v>30</v>
      </c>
      <c r="R284" s="30"/>
      <c r="S284" s="32"/>
      <c r="T284" s="31" t="s">
        <v>644</v>
      </c>
      <c r="U284" s="52" t="s">
        <v>2736</v>
      </c>
    </row>
    <row r="285" spans="1:21" ht="51" customHeight="1" x14ac:dyDescent="0.2">
      <c r="A285" s="26">
        <v>273</v>
      </c>
      <c r="B285" s="27"/>
      <c r="C285" s="28">
        <v>273</v>
      </c>
      <c r="D285" s="22" t="s">
        <v>27</v>
      </c>
      <c r="E285" s="22">
        <v>2004</v>
      </c>
      <c r="F285" s="22" t="s">
        <v>27</v>
      </c>
      <c r="G285" s="22" t="s">
        <v>21</v>
      </c>
      <c r="H285" s="22" t="s">
        <v>27</v>
      </c>
      <c r="I285" s="23" t="s">
        <v>25</v>
      </c>
      <c r="J285" s="47" t="s">
        <v>33</v>
      </c>
      <c r="K285" s="32">
        <v>2004</v>
      </c>
      <c r="L285" s="32">
        <v>2</v>
      </c>
      <c r="M285" s="29" t="s">
        <v>30</v>
      </c>
      <c r="N285" s="32"/>
      <c r="O285" s="32"/>
      <c r="P285" s="25"/>
      <c r="Q285" s="29" t="s">
        <v>30</v>
      </c>
      <c r="R285" s="30"/>
      <c r="S285" s="32"/>
      <c r="T285" s="31" t="s">
        <v>644</v>
      </c>
      <c r="U285" s="52" t="s">
        <v>2737</v>
      </c>
    </row>
    <row r="286" spans="1:21" ht="51" customHeight="1" x14ac:dyDescent="0.2">
      <c r="A286" s="26">
        <v>274</v>
      </c>
      <c r="B286" s="27"/>
      <c r="C286" s="28">
        <v>274</v>
      </c>
      <c r="D286" s="22" t="s">
        <v>27</v>
      </c>
      <c r="E286" s="22">
        <v>2004</v>
      </c>
      <c r="F286" s="22" t="s">
        <v>27</v>
      </c>
      <c r="G286" s="22" t="s">
        <v>21</v>
      </c>
      <c r="H286" s="22" t="s">
        <v>27</v>
      </c>
      <c r="I286" s="23" t="s">
        <v>25</v>
      </c>
      <c r="J286" s="47" t="s">
        <v>33</v>
      </c>
      <c r="K286" s="32">
        <v>2004</v>
      </c>
      <c r="L286" s="32">
        <v>1</v>
      </c>
      <c r="M286" s="29" t="s">
        <v>30</v>
      </c>
      <c r="N286" s="32"/>
      <c r="O286" s="32"/>
      <c r="P286" s="25"/>
      <c r="Q286" s="29" t="s">
        <v>30</v>
      </c>
      <c r="R286" s="30"/>
      <c r="S286" s="32"/>
      <c r="T286" s="31" t="s">
        <v>644</v>
      </c>
      <c r="U286" s="52" t="s">
        <v>2738</v>
      </c>
    </row>
    <row r="287" spans="1:21" ht="51" customHeight="1" x14ac:dyDescent="0.2">
      <c r="A287" s="26">
        <v>275</v>
      </c>
      <c r="B287" s="27"/>
      <c r="C287" s="28">
        <v>275</v>
      </c>
      <c r="D287" s="22" t="s">
        <v>27</v>
      </c>
      <c r="E287" s="22">
        <v>2004</v>
      </c>
      <c r="F287" s="22" t="s">
        <v>27</v>
      </c>
      <c r="G287" s="22" t="s">
        <v>21</v>
      </c>
      <c r="H287" s="22" t="s">
        <v>27</v>
      </c>
      <c r="I287" s="23" t="s">
        <v>25</v>
      </c>
      <c r="J287" s="47" t="s">
        <v>33</v>
      </c>
      <c r="K287" s="32">
        <v>2004</v>
      </c>
      <c r="L287" s="32">
        <v>2</v>
      </c>
      <c r="M287" s="29" t="s">
        <v>30</v>
      </c>
      <c r="N287" s="32"/>
      <c r="O287" s="32"/>
      <c r="P287" s="25"/>
      <c r="Q287" s="29" t="s">
        <v>30</v>
      </c>
      <c r="R287" s="30"/>
      <c r="S287" s="32"/>
      <c r="T287" s="31" t="s">
        <v>644</v>
      </c>
      <c r="U287" s="52" t="s">
        <v>2739</v>
      </c>
    </row>
    <row r="288" spans="1:21" ht="51" customHeight="1" x14ac:dyDescent="0.2">
      <c r="A288" s="26">
        <v>276</v>
      </c>
      <c r="B288" s="27"/>
      <c r="C288" s="28">
        <v>276</v>
      </c>
      <c r="D288" s="22" t="s">
        <v>27</v>
      </c>
      <c r="E288" s="22">
        <v>2004</v>
      </c>
      <c r="F288" s="22" t="s">
        <v>27</v>
      </c>
      <c r="G288" s="22" t="s">
        <v>21</v>
      </c>
      <c r="H288" s="22" t="s">
        <v>27</v>
      </c>
      <c r="I288" s="23" t="s">
        <v>25</v>
      </c>
      <c r="J288" s="47" t="s">
        <v>33</v>
      </c>
      <c r="K288" s="32">
        <v>2004</v>
      </c>
      <c r="L288" s="32">
        <v>2</v>
      </c>
      <c r="M288" s="29" t="s">
        <v>30</v>
      </c>
      <c r="N288" s="32"/>
      <c r="O288" s="32"/>
      <c r="P288" s="25"/>
      <c r="Q288" s="29" t="s">
        <v>30</v>
      </c>
      <c r="R288" s="30"/>
      <c r="S288" s="32"/>
      <c r="T288" s="31" t="s">
        <v>644</v>
      </c>
      <c r="U288" s="52" t="s">
        <v>2740</v>
      </c>
    </row>
    <row r="289" spans="1:21" ht="51" customHeight="1" x14ac:dyDescent="0.2">
      <c r="A289" s="26">
        <v>277</v>
      </c>
      <c r="B289" s="27"/>
      <c r="C289" s="28">
        <v>277</v>
      </c>
      <c r="D289" s="22" t="s">
        <v>27</v>
      </c>
      <c r="E289" s="22">
        <v>2004</v>
      </c>
      <c r="F289" s="22" t="s">
        <v>27</v>
      </c>
      <c r="G289" s="22" t="s">
        <v>21</v>
      </c>
      <c r="H289" s="22" t="s">
        <v>27</v>
      </c>
      <c r="I289" s="23" t="s">
        <v>25</v>
      </c>
      <c r="J289" s="47" t="s">
        <v>33</v>
      </c>
      <c r="K289" s="32">
        <v>2004</v>
      </c>
      <c r="L289" s="32">
        <v>2</v>
      </c>
      <c r="M289" s="29" t="s">
        <v>30</v>
      </c>
      <c r="N289" s="32"/>
      <c r="O289" s="32"/>
      <c r="P289" s="25"/>
      <c r="Q289" s="29" t="s">
        <v>30</v>
      </c>
      <c r="R289" s="30"/>
      <c r="S289" s="32"/>
      <c r="T289" s="31" t="s">
        <v>644</v>
      </c>
      <c r="U289" s="52" t="s">
        <v>2741</v>
      </c>
    </row>
    <row r="290" spans="1:21" ht="51" customHeight="1" x14ac:dyDescent="0.2">
      <c r="A290" s="26">
        <v>278</v>
      </c>
      <c r="B290" s="27"/>
      <c r="C290" s="28">
        <v>278</v>
      </c>
      <c r="D290" s="22" t="s">
        <v>27</v>
      </c>
      <c r="E290" s="22">
        <v>2004</v>
      </c>
      <c r="F290" s="22" t="s">
        <v>27</v>
      </c>
      <c r="G290" s="22" t="s">
        <v>21</v>
      </c>
      <c r="H290" s="22" t="s">
        <v>27</v>
      </c>
      <c r="I290" s="23" t="s">
        <v>25</v>
      </c>
      <c r="J290" s="47" t="s">
        <v>33</v>
      </c>
      <c r="K290" s="32">
        <v>2004</v>
      </c>
      <c r="L290" s="32">
        <v>2</v>
      </c>
      <c r="M290" s="29" t="s">
        <v>30</v>
      </c>
      <c r="N290" s="32"/>
      <c r="O290" s="32"/>
      <c r="P290" s="25"/>
      <c r="Q290" s="29" t="s">
        <v>30</v>
      </c>
      <c r="R290" s="30"/>
      <c r="S290" s="32"/>
      <c r="T290" s="31" t="s">
        <v>644</v>
      </c>
      <c r="U290" s="52" t="s">
        <v>2742</v>
      </c>
    </row>
    <row r="291" spans="1:21" ht="51" customHeight="1" x14ac:dyDescent="0.2">
      <c r="A291" s="26">
        <v>279</v>
      </c>
      <c r="B291" s="27"/>
      <c r="C291" s="28">
        <v>279</v>
      </c>
      <c r="D291" s="22" t="s">
        <v>27</v>
      </c>
      <c r="E291" s="22">
        <v>2004</v>
      </c>
      <c r="F291" s="22" t="s">
        <v>27</v>
      </c>
      <c r="G291" s="22" t="s">
        <v>21</v>
      </c>
      <c r="H291" s="22" t="s">
        <v>27</v>
      </c>
      <c r="I291" s="23" t="s">
        <v>25</v>
      </c>
      <c r="J291" s="47" t="s">
        <v>33</v>
      </c>
      <c r="K291" s="32">
        <v>2004</v>
      </c>
      <c r="L291" s="32">
        <v>2</v>
      </c>
      <c r="M291" s="29" t="s">
        <v>30</v>
      </c>
      <c r="N291" s="32"/>
      <c r="O291" s="32"/>
      <c r="P291" s="25"/>
      <c r="Q291" s="29" t="s">
        <v>30</v>
      </c>
      <c r="R291" s="30"/>
      <c r="S291" s="32"/>
      <c r="T291" s="31" t="s">
        <v>644</v>
      </c>
      <c r="U291" s="52" t="s">
        <v>2743</v>
      </c>
    </row>
    <row r="292" spans="1:21" ht="51" customHeight="1" x14ac:dyDescent="0.2">
      <c r="A292" s="26">
        <v>280</v>
      </c>
      <c r="B292" s="27"/>
      <c r="C292" s="28">
        <v>280</v>
      </c>
      <c r="D292" s="22" t="s">
        <v>27</v>
      </c>
      <c r="E292" s="22">
        <v>2004</v>
      </c>
      <c r="F292" s="22" t="s">
        <v>27</v>
      </c>
      <c r="G292" s="22" t="s">
        <v>21</v>
      </c>
      <c r="H292" s="22" t="s">
        <v>27</v>
      </c>
      <c r="I292" s="23" t="s">
        <v>25</v>
      </c>
      <c r="J292" s="47" t="s">
        <v>33</v>
      </c>
      <c r="K292" s="32">
        <v>2004</v>
      </c>
      <c r="L292" s="32">
        <v>3</v>
      </c>
      <c r="M292" s="29" t="s">
        <v>30</v>
      </c>
      <c r="N292" s="32"/>
      <c r="O292" s="32"/>
      <c r="P292" s="25"/>
      <c r="Q292" s="29" t="s">
        <v>30</v>
      </c>
      <c r="R292" s="30"/>
      <c r="S292" s="32"/>
      <c r="T292" s="31" t="s">
        <v>644</v>
      </c>
      <c r="U292" s="52" t="s">
        <v>2744</v>
      </c>
    </row>
    <row r="293" spans="1:21" ht="51" customHeight="1" x14ac:dyDescent="0.2">
      <c r="A293" s="26">
        <v>281</v>
      </c>
      <c r="B293" s="27"/>
      <c r="C293" s="28">
        <v>281</v>
      </c>
      <c r="D293" s="22" t="s">
        <v>27</v>
      </c>
      <c r="E293" s="22">
        <v>2004</v>
      </c>
      <c r="F293" s="22" t="s">
        <v>27</v>
      </c>
      <c r="G293" s="22" t="s">
        <v>21</v>
      </c>
      <c r="H293" s="22" t="s">
        <v>27</v>
      </c>
      <c r="I293" s="23" t="s">
        <v>25</v>
      </c>
      <c r="J293" s="47" t="s">
        <v>33</v>
      </c>
      <c r="K293" s="32">
        <v>2004</v>
      </c>
      <c r="L293" s="32">
        <v>2</v>
      </c>
      <c r="M293" s="29" t="s">
        <v>30</v>
      </c>
      <c r="N293" s="32"/>
      <c r="O293" s="32"/>
      <c r="P293" s="25"/>
      <c r="Q293" s="29" t="s">
        <v>30</v>
      </c>
      <c r="R293" s="30"/>
      <c r="S293" s="32"/>
      <c r="T293" s="31" t="s">
        <v>644</v>
      </c>
      <c r="U293" s="52" t="s">
        <v>2745</v>
      </c>
    </row>
    <row r="294" spans="1:21" ht="51" customHeight="1" x14ac:dyDescent="0.2">
      <c r="A294" s="26">
        <v>282</v>
      </c>
      <c r="B294" s="27"/>
      <c r="C294" s="28">
        <v>282</v>
      </c>
      <c r="D294" s="22" t="s">
        <v>27</v>
      </c>
      <c r="E294" s="22">
        <v>2004</v>
      </c>
      <c r="F294" s="22" t="s">
        <v>27</v>
      </c>
      <c r="G294" s="22" t="s">
        <v>21</v>
      </c>
      <c r="H294" s="22" t="s">
        <v>27</v>
      </c>
      <c r="I294" s="23" t="s">
        <v>25</v>
      </c>
      <c r="J294" s="47" t="s">
        <v>33</v>
      </c>
      <c r="K294" s="32">
        <v>2004</v>
      </c>
      <c r="L294" s="32">
        <v>2</v>
      </c>
      <c r="M294" s="29" t="s">
        <v>30</v>
      </c>
      <c r="N294" s="32"/>
      <c r="O294" s="32"/>
      <c r="P294" s="25"/>
      <c r="Q294" s="29" t="s">
        <v>30</v>
      </c>
      <c r="R294" s="30"/>
      <c r="S294" s="32"/>
      <c r="T294" s="31" t="s">
        <v>644</v>
      </c>
      <c r="U294" s="52" t="s">
        <v>2746</v>
      </c>
    </row>
    <row r="295" spans="1:21" ht="51" customHeight="1" x14ac:dyDescent="0.2">
      <c r="A295" s="26">
        <v>283</v>
      </c>
      <c r="B295" s="27"/>
      <c r="C295" s="28">
        <v>283</v>
      </c>
      <c r="D295" s="22" t="s">
        <v>27</v>
      </c>
      <c r="E295" s="22">
        <v>2004</v>
      </c>
      <c r="F295" s="22" t="s">
        <v>27</v>
      </c>
      <c r="G295" s="22" t="s">
        <v>21</v>
      </c>
      <c r="H295" s="22" t="s">
        <v>27</v>
      </c>
      <c r="I295" s="23" t="s">
        <v>25</v>
      </c>
      <c r="J295" s="47" t="s">
        <v>33</v>
      </c>
      <c r="K295" s="32">
        <v>2004</v>
      </c>
      <c r="L295" s="32">
        <v>3</v>
      </c>
      <c r="M295" s="29" t="s">
        <v>30</v>
      </c>
      <c r="N295" s="32"/>
      <c r="O295" s="32"/>
      <c r="P295" s="25"/>
      <c r="Q295" s="29" t="s">
        <v>30</v>
      </c>
      <c r="R295" s="30"/>
      <c r="S295" s="32"/>
      <c r="T295" s="31" t="s">
        <v>644</v>
      </c>
      <c r="U295" s="52" t="s">
        <v>2747</v>
      </c>
    </row>
    <row r="296" spans="1:21" ht="51" customHeight="1" x14ac:dyDescent="0.2">
      <c r="A296" s="26">
        <v>284</v>
      </c>
      <c r="B296" s="27"/>
      <c r="C296" s="28">
        <v>284</v>
      </c>
      <c r="D296" s="22" t="s">
        <v>27</v>
      </c>
      <c r="E296" s="22">
        <v>2004</v>
      </c>
      <c r="F296" s="22" t="s">
        <v>27</v>
      </c>
      <c r="G296" s="22" t="s">
        <v>21</v>
      </c>
      <c r="H296" s="22" t="s">
        <v>27</v>
      </c>
      <c r="I296" s="23" t="s">
        <v>25</v>
      </c>
      <c r="J296" s="47" t="s">
        <v>33</v>
      </c>
      <c r="K296" s="32">
        <v>2004</v>
      </c>
      <c r="L296" s="32">
        <v>3</v>
      </c>
      <c r="M296" s="29" t="s">
        <v>30</v>
      </c>
      <c r="N296" s="32"/>
      <c r="O296" s="32"/>
      <c r="P296" s="25"/>
      <c r="Q296" s="29" t="s">
        <v>30</v>
      </c>
      <c r="R296" s="30"/>
      <c r="S296" s="32"/>
      <c r="T296" s="31" t="s">
        <v>644</v>
      </c>
      <c r="U296" s="52" t="s">
        <v>2748</v>
      </c>
    </row>
    <row r="297" spans="1:21" ht="51" customHeight="1" x14ac:dyDescent="0.2">
      <c r="A297" s="26">
        <v>285</v>
      </c>
      <c r="B297" s="27"/>
      <c r="C297" s="28">
        <v>285</v>
      </c>
      <c r="D297" s="22" t="s">
        <v>27</v>
      </c>
      <c r="E297" s="22">
        <v>2004</v>
      </c>
      <c r="F297" s="22" t="s">
        <v>27</v>
      </c>
      <c r="G297" s="22" t="s">
        <v>21</v>
      </c>
      <c r="H297" s="22" t="s">
        <v>27</v>
      </c>
      <c r="I297" s="23" t="s">
        <v>25</v>
      </c>
      <c r="J297" s="47" t="s">
        <v>33</v>
      </c>
      <c r="K297" s="32">
        <v>2004</v>
      </c>
      <c r="L297" s="32">
        <v>3</v>
      </c>
      <c r="M297" s="29" t="s">
        <v>30</v>
      </c>
      <c r="N297" s="32"/>
      <c r="O297" s="32"/>
      <c r="P297" s="25"/>
      <c r="Q297" s="29" t="s">
        <v>30</v>
      </c>
      <c r="R297" s="30"/>
      <c r="S297" s="32"/>
      <c r="T297" s="31" t="s">
        <v>644</v>
      </c>
      <c r="U297" s="52" t="s">
        <v>2749</v>
      </c>
    </row>
    <row r="298" spans="1:21" ht="51" customHeight="1" x14ac:dyDescent="0.2">
      <c r="A298" s="26">
        <v>286</v>
      </c>
      <c r="B298" s="27"/>
      <c r="C298" s="28">
        <v>286</v>
      </c>
      <c r="D298" s="22" t="s">
        <v>27</v>
      </c>
      <c r="E298" s="22">
        <v>2004</v>
      </c>
      <c r="F298" s="22" t="s">
        <v>27</v>
      </c>
      <c r="G298" s="22" t="s">
        <v>21</v>
      </c>
      <c r="H298" s="22" t="s">
        <v>27</v>
      </c>
      <c r="I298" s="23" t="s">
        <v>25</v>
      </c>
      <c r="J298" s="47" t="s">
        <v>33</v>
      </c>
      <c r="K298" s="32">
        <v>2004</v>
      </c>
      <c r="L298" s="32">
        <v>2</v>
      </c>
      <c r="M298" s="29" t="s">
        <v>30</v>
      </c>
      <c r="N298" s="32"/>
      <c r="O298" s="32"/>
      <c r="P298" s="25"/>
      <c r="Q298" s="29" t="s">
        <v>30</v>
      </c>
      <c r="R298" s="30"/>
      <c r="S298" s="32"/>
      <c r="T298" s="31" t="s">
        <v>644</v>
      </c>
      <c r="U298" s="52" t="s">
        <v>2750</v>
      </c>
    </row>
    <row r="299" spans="1:21" ht="51" customHeight="1" x14ac:dyDescent="0.2">
      <c r="A299" s="26">
        <v>287</v>
      </c>
      <c r="B299" s="27"/>
      <c r="C299" s="28">
        <v>287</v>
      </c>
      <c r="D299" s="22" t="s">
        <v>27</v>
      </c>
      <c r="E299" s="22">
        <v>2004</v>
      </c>
      <c r="F299" s="22" t="s">
        <v>27</v>
      </c>
      <c r="G299" s="22" t="s">
        <v>21</v>
      </c>
      <c r="H299" s="22" t="s">
        <v>27</v>
      </c>
      <c r="I299" s="23" t="s">
        <v>25</v>
      </c>
      <c r="J299" s="47" t="s">
        <v>33</v>
      </c>
      <c r="K299" s="32">
        <v>2004</v>
      </c>
      <c r="L299" s="32">
        <v>2</v>
      </c>
      <c r="M299" s="29" t="s">
        <v>30</v>
      </c>
      <c r="N299" s="32"/>
      <c r="O299" s="32"/>
      <c r="P299" s="25"/>
      <c r="Q299" s="29" t="s">
        <v>30</v>
      </c>
      <c r="R299" s="30"/>
      <c r="S299" s="32"/>
      <c r="T299" s="31" t="s">
        <v>644</v>
      </c>
      <c r="U299" s="52" t="s">
        <v>2751</v>
      </c>
    </row>
    <row r="300" spans="1:21" ht="51" customHeight="1" x14ac:dyDescent="0.2">
      <c r="A300" s="26">
        <v>288</v>
      </c>
      <c r="B300" s="27"/>
      <c r="C300" s="28">
        <v>288</v>
      </c>
      <c r="D300" s="22" t="s">
        <v>27</v>
      </c>
      <c r="E300" s="22">
        <v>2004</v>
      </c>
      <c r="F300" s="22" t="s">
        <v>27</v>
      </c>
      <c r="G300" s="22" t="s">
        <v>21</v>
      </c>
      <c r="H300" s="22" t="s">
        <v>27</v>
      </c>
      <c r="I300" s="23" t="s">
        <v>25</v>
      </c>
      <c r="J300" s="47" t="s">
        <v>33</v>
      </c>
      <c r="K300" s="32">
        <v>2004</v>
      </c>
      <c r="L300" s="32">
        <v>4</v>
      </c>
      <c r="M300" s="29" t="s">
        <v>30</v>
      </c>
      <c r="N300" s="32"/>
      <c r="O300" s="32"/>
      <c r="P300" s="25"/>
      <c r="Q300" s="29" t="s">
        <v>30</v>
      </c>
      <c r="R300" s="30"/>
      <c r="S300" s="32"/>
      <c r="T300" s="31" t="s">
        <v>644</v>
      </c>
      <c r="U300" s="52" t="s">
        <v>2752</v>
      </c>
    </row>
    <row r="301" spans="1:21" s="7" customFormat="1" ht="15" customHeight="1" x14ac:dyDescent="0.25">
      <c r="A301" s="33"/>
      <c r="B301" s="34"/>
      <c r="C301"/>
      <c r="D301"/>
      <c r="E301"/>
      <c r="F301"/>
      <c r="G301"/>
      <c r="H301"/>
      <c r="I301"/>
      <c r="J301" s="40"/>
      <c r="K301" s="36"/>
      <c r="L301" s="36"/>
      <c r="M301"/>
      <c r="N301"/>
      <c r="O301"/>
      <c r="P301"/>
      <c r="Q301"/>
      <c r="R301"/>
      <c r="S301" s="36"/>
      <c r="T301" s="36"/>
      <c r="U301" s="42"/>
    </row>
    <row r="302" spans="1:21" s="7" customFormat="1" ht="15" customHeight="1" thickBot="1" x14ac:dyDescent="0.3">
      <c r="A302" s="127"/>
      <c r="B302" s="2"/>
      <c r="C302" s="345" t="s">
        <v>0</v>
      </c>
      <c r="D302" s="345"/>
      <c r="E302" s="345"/>
      <c r="F302" s="345"/>
      <c r="G302" s="345"/>
      <c r="H302" s="345"/>
      <c r="I302" s="345"/>
      <c r="J302" s="345"/>
      <c r="K302" s="345"/>
      <c r="L302" s="345"/>
      <c r="M302" s="345"/>
      <c r="N302" s="345"/>
      <c r="O302" s="2"/>
      <c r="P302" s="2"/>
      <c r="Q302" s="2"/>
      <c r="R302" s="2"/>
      <c r="S302" s="2"/>
      <c r="T302" s="2"/>
      <c r="U302" s="3"/>
    </row>
    <row r="303" spans="1:21" s="7" customFormat="1" ht="15" customHeight="1" thickBot="1" x14ac:dyDescent="0.3">
      <c r="A303"/>
      <c r="B303" s="4"/>
      <c r="C303" s="345"/>
      <c r="D303" s="345"/>
      <c r="E303" s="345"/>
      <c r="F303" s="345"/>
      <c r="G303" s="345"/>
      <c r="H303" s="345"/>
      <c r="I303" s="345"/>
      <c r="J303" s="345"/>
      <c r="K303" s="345"/>
      <c r="L303" s="345"/>
      <c r="M303" s="345"/>
      <c r="N303" s="345"/>
      <c r="O303" s="346"/>
      <c r="P303" s="347"/>
      <c r="Q303" s="347"/>
      <c r="R303" s="347"/>
      <c r="S303" s="347"/>
      <c r="T303" s="347"/>
      <c r="U303" s="348"/>
    </row>
    <row r="304" spans="1:21" s="7" customFormat="1" ht="15" customHeight="1" thickBot="1" x14ac:dyDescent="0.3">
      <c r="A304" s="127"/>
      <c r="B304" s="2"/>
      <c r="C304" s="128"/>
      <c r="D304" s="2"/>
      <c r="E304" s="2"/>
      <c r="F304" s="2"/>
      <c r="G304" s="2"/>
      <c r="H304" s="2"/>
      <c r="I304" s="2"/>
      <c r="J304" s="6"/>
      <c r="O304" s="349" t="s">
        <v>2</v>
      </c>
      <c r="P304" s="350"/>
      <c r="Q304" s="351"/>
      <c r="R304" s="8"/>
      <c r="S304" s="9"/>
      <c r="T304" s="9"/>
      <c r="U304" s="10"/>
    </row>
    <row r="305" spans="1:21" s="7" customFormat="1" ht="15" customHeight="1" thickBot="1" x14ac:dyDescent="0.3">
      <c r="A305" s="334" t="s">
        <v>3</v>
      </c>
      <c r="B305" s="334"/>
      <c r="C305" s="352" t="s">
        <v>4</v>
      </c>
      <c r="D305" s="352"/>
      <c r="E305" s="352"/>
      <c r="F305" s="352"/>
      <c r="G305" s="352"/>
      <c r="H305" s="352"/>
      <c r="I305" s="352"/>
      <c r="J305" s="352"/>
      <c r="M305" s="11" t="s">
        <v>5</v>
      </c>
      <c r="N305" s="12"/>
      <c r="O305" s="353"/>
      <c r="P305" s="354"/>
      <c r="Q305" s="355"/>
      <c r="R305" s="340"/>
      <c r="S305" s="341"/>
      <c r="T305" s="341"/>
      <c r="U305" s="342"/>
    </row>
    <row r="306" spans="1:21" s="7" customFormat="1" ht="15" customHeight="1" thickBot="1" x14ac:dyDescent="0.3">
      <c r="A306" s="326" t="s">
        <v>6</v>
      </c>
      <c r="B306" s="326"/>
      <c r="C306" s="124" t="s">
        <v>37</v>
      </c>
      <c r="D306" s="125"/>
      <c r="E306" s="125"/>
      <c r="F306" s="125"/>
      <c r="G306" s="125"/>
      <c r="H306" s="125"/>
      <c r="I306" s="125"/>
      <c r="J306" s="98"/>
      <c r="K306" s="14"/>
      <c r="L306" s="14"/>
      <c r="M306" s="335" t="s">
        <v>7</v>
      </c>
      <c r="N306" s="336"/>
      <c r="O306" s="337"/>
      <c r="P306" s="338"/>
      <c r="Q306" s="339"/>
      <c r="R306" s="340"/>
      <c r="S306" s="341"/>
      <c r="T306" s="341"/>
      <c r="U306" s="342"/>
    </row>
    <row r="307" spans="1:21" s="7" customFormat="1" ht="15" customHeight="1" thickBot="1" x14ac:dyDescent="0.3">
      <c r="A307" s="343" t="s">
        <v>8</v>
      </c>
      <c r="B307" s="343"/>
      <c r="C307" s="344" t="s">
        <v>38</v>
      </c>
      <c r="D307" s="344"/>
      <c r="E307" s="344"/>
      <c r="F307" s="344"/>
      <c r="G307" s="344"/>
      <c r="H307" s="344"/>
      <c r="I307" s="344"/>
      <c r="J307" s="344"/>
      <c r="K307" s="14"/>
      <c r="L307" s="14"/>
      <c r="M307" s="15"/>
      <c r="N307" s="15"/>
      <c r="O307" s="15"/>
      <c r="P307" s="15"/>
      <c r="Q307" s="15"/>
      <c r="R307" s="15"/>
      <c r="S307" s="15"/>
      <c r="T307" s="15"/>
      <c r="U307" s="16"/>
    </row>
    <row r="308" spans="1:21" s="7" customFormat="1" ht="15" customHeight="1" thickBot="1" x14ac:dyDescent="0.3">
      <c r="A308" s="326" t="s">
        <v>9</v>
      </c>
      <c r="B308" s="326"/>
      <c r="C308" s="327" t="s">
        <v>4938</v>
      </c>
      <c r="D308" s="327"/>
      <c r="E308" s="327"/>
      <c r="F308" s="327"/>
      <c r="G308" s="327"/>
      <c r="H308" s="327"/>
      <c r="I308" s="327"/>
      <c r="J308" s="327"/>
      <c r="K308" s="14"/>
      <c r="L308" s="14"/>
      <c r="M308" s="328" t="s">
        <v>10</v>
      </c>
      <c r="N308" s="329"/>
      <c r="O308" s="329"/>
      <c r="P308" s="329"/>
      <c r="Q308" s="330"/>
      <c r="R308" s="331" t="s">
        <v>6356</v>
      </c>
      <c r="S308" s="332"/>
      <c r="T308" s="333"/>
      <c r="U308" s="3"/>
    </row>
    <row r="309" spans="1:21" s="7" customFormat="1" ht="15" customHeight="1" x14ac:dyDescent="0.25">
      <c r="A309" s="334" t="s">
        <v>11</v>
      </c>
      <c r="B309" s="334"/>
      <c r="C309" s="124" t="s">
        <v>5332</v>
      </c>
      <c r="D309" s="125"/>
      <c r="E309" s="125"/>
      <c r="F309" s="125"/>
      <c r="G309" s="125"/>
      <c r="H309" s="125"/>
      <c r="I309" s="125"/>
      <c r="J309" s="98"/>
      <c r="K309" s="14"/>
      <c r="L309" s="14"/>
      <c r="M309" s="17"/>
      <c r="N309" s="17"/>
      <c r="O309" s="17"/>
      <c r="P309" s="17"/>
      <c r="Q309" s="17"/>
      <c r="R309" s="18"/>
      <c r="S309" s="18"/>
      <c r="T309" s="18"/>
      <c r="U309" s="3"/>
    </row>
    <row r="310" spans="1:21" s="7" customFormat="1" ht="15" customHeight="1" thickBot="1" x14ac:dyDescent="0.3">
      <c r="A310" s="127"/>
      <c r="B310" s="2"/>
      <c r="C310" s="128"/>
      <c r="D310" s="2"/>
      <c r="E310" s="2"/>
      <c r="F310" s="2"/>
      <c r="G310" s="2"/>
      <c r="H310" s="2"/>
      <c r="I310" s="2"/>
      <c r="J310" s="6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3"/>
    </row>
    <row r="311" spans="1:21" s="7" customFormat="1" ht="24.95" customHeight="1" x14ac:dyDescent="0.25">
      <c r="A311" s="384" t="s">
        <v>12</v>
      </c>
      <c r="B311" s="386" t="s">
        <v>13</v>
      </c>
      <c r="C311" s="386"/>
      <c r="D311" s="386"/>
      <c r="E311" s="386"/>
      <c r="F311" s="386"/>
      <c r="G311" s="386"/>
      <c r="H311" s="386"/>
      <c r="I311" s="386"/>
      <c r="J311" s="312" t="s">
        <v>14</v>
      </c>
      <c r="K311" s="319" t="s">
        <v>15</v>
      </c>
      <c r="L311" s="126" t="s">
        <v>16</v>
      </c>
      <c r="M311" s="310" t="s">
        <v>17</v>
      </c>
      <c r="N311" s="310"/>
      <c r="O311" s="310"/>
      <c r="P311" s="311"/>
      <c r="Q311" s="309" t="s">
        <v>18</v>
      </c>
      <c r="R311" s="310"/>
      <c r="S311" s="311"/>
      <c r="T311" s="312" t="s">
        <v>19</v>
      </c>
      <c r="U311" s="314" t="s">
        <v>20</v>
      </c>
    </row>
    <row r="312" spans="1:21" s="7" customFormat="1" ht="24.95" customHeight="1" x14ac:dyDescent="0.25">
      <c r="A312" s="385"/>
      <c r="B312" s="386"/>
      <c r="C312" s="386"/>
      <c r="D312" s="386"/>
      <c r="E312" s="386"/>
      <c r="F312" s="386"/>
      <c r="G312" s="386"/>
      <c r="H312" s="386"/>
      <c r="I312" s="386"/>
      <c r="J312" s="313"/>
      <c r="K312" s="322"/>
      <c r="L312" s="43"/>
      <c r="M312" s="44" t="s">
        <v>21</v>
      </c>
      <c r="N312" s="45" t="s">
        <v>22</v>
      </c>
      <c r="O312" s="45" t="s">
        <v>23</v>
      </c>
      <c r="P312" s="20" t="s">
        <v>24</v>
      </c>
      <c r="Q312" s="46" t="s">
        <v>25</v>
      </c>
      <c r="R312" s="45" t="s">
        <v>26</v>
      </c>
      <c r="S312" s="20" t="s">
        <v>24</v>
      </c>
      <c r="T312" s="313"/>
      <c r="U312" s="315"/>
    </row>
    <row r="313" spans="1:21" ht="50.1" customHeight="1" x14ac:dyDescent="0.25">
      <c r="A313" s="26">
        <v>289</v>
      </c>
      <c r="B313" s="27"/>
      <c r="C313" s="49">
        <v>289</v>
      </c>
      <c r="D313" s="32" t="s">
        <v>27</v>
      </c>
      <c r="E313" s="32">
        <v>2004</v>
      </c>
      <c r="F313" s="32" t="s">
        <v>27</v>
      </c>
      <c r="G313" s="32" t="s">
        <v>21</v>
      </c>
      <c r="H313" s="32" t="s">
        <v>27</v>
      </c>
      <c r="I313" s="48" t="s">
        <v>25</v>
      </c>
      <c r="J313" s="100" t="s">
        <v>5115</v>
      </c>
      <c r="K313" s="28">
        <v>2004</v>
      </c>
      <c r="L313" s="32">
        <v>12</v>
      </c>
      <c r="M313" s="28" t="s">
        <v>30</v>
      </c>
      <c r="N313" s="28"/>
      <c r="O313" s="28"/>
      <c r="P313" s="28"/>
      <c r="Q313" s="28" t="s">
        <v>30</v>
      </c>
      <c r="R313" s="28"/>
      <c r="S313" s="28"/>
      <c r="T313" s="28" t="s">
        <v>644</v>
      </c>
      <c r="U313" s="52" t="s">
        <v>5230</v>
      </c>
    </row>
    <row r="314" spans="1:21" ht="50.1" customHeight="1" x14ac:dyDescent="0.25">
      <c r="A314" s="26">
        <v>290</v>
      </c>
      <c r="B314" s="27"/>
      <c r="C314" s="49">
        <v>290</v>
      </c>
      <c r="D314" s="32" t="s">
        <v>27</v>
      </c>
      <c r="E314" s="32">
        <v>2004</v>
      </c>
      <c r="F314" s="32" t="s">
        <v>27</v>
      </c>
      <c r="G314" s="32" t="s">
        <v>21</v>
      </c>
      <c r="H314" s="32" t="s">
        <v>27</v>
      </c>
      <c r="I314" s="48" t="s">
        <v>25</v>
      </c>
      <c r="J314" s="100" t="s">
        <v>5225</v>
      </c>
      <c r="K314" s="28">
        <v>2004</v>
      </c>
      <c r="L314" s="32">
        <v>1</v>
      </c>
      <c r="M314" s="28" t="s">
        <v>30</v>
      </c>
      <c r="N314" s="28"/>
      <c r="O314" s="28"/>
      <c r="P314" s="28"/>
      <c r="Q314" s="28" t="s">
        <v>30</v>
      </c>
      <c r="R314" s="28"/>
      <c r="S314" s="28"/>
      <c r="T314" s="28" t="s">
        <v>644</v>
      </c>
      <c r="U314" s="52" t="s">
        <v>5231</v>
      </c>
    </row>
    <row r="315" spans="1:21" ht="50.1" customHeight="1" x14ac:dyDescent="0.25">
      <c r="A315" s="26">
        <v>291</v>
      </c>
      <c r="B315" s="27"/>
      <c r="C315" s="49">
        <v>291</v>
      </c>
      <c r="D315" s="32" t="s">
        <v>27</v>
      </c>
      <c r="E315" s="32">
        <v>2004</v>
      </c>
      <c r="F315" s="32" t="s">
        <v>27</v>
      </c>
      <c r="G315" s="32" t="s">
        <v>21</v>
      </c>
      <c r="H315" s="32" t="s">
        <v>27</v>
      </c>
      <c r="I315" s="48" t="s">
        <v>25</v>
      </c>
      <c r="J315" s="100" t="s">
        <v>5118</v>
      </c>
      <c r="K315" s="28">
        <v>2004</v>
      </c>
      <c r="L315" s="32">
        <v>1</v>
      </c>
      <c r="M315" s="28" t="s">
        <v>30</v>
      </c>
      <c r="N315" s="28"/>
      <c r="O315" s="28"/>
      <c r="P315" s="28"/>
      <c r="Q315" s="28" t="s">
        <v>30</v>
      </c>
      <c r="R315" s="28"/>
      <c r="S315" s="28"/>
      <c r="T315" s="28" t="s">
        <v>644</v>
      </c>
      <c r="U315" s="52" t="s">
        <v>5232</v>
      </c>
    </row>
    <row r="316" spans="1:21" ht="50.1" customHeight="1" x14ac:dyDescent="0.25">
      <c r="A316" s="26">
        <v>292</v>
      </c>
      <c r="B316" s="27"/>
      <c r="C316" s="49">
        <v>292</v>
      </c>
      <c r="D316" s="32" t="s">
        <v>27</v>
      </c>
      <c r="E316" s="32">
        <v>2004</v>
      </c>
      <c r="F316" s="32" t="s">
        <v>27</v>
      </c>
      <c r="G316" s="32" t="s">
        <v>21</v>
      </c>
      <c r="H316" s="32" t="s">
        <v>27</v>
      </c>
      <c r="I316" s="48" t="s">
        <v>25</v>
      </c>
      <c r="J316" s="100" t="s">
        <v>5119</v>
      </c>
      <c r="K316" s="28">
        <v>2004</v>
      </c>
      <c r="L316" s="32">
        <v>1</v>
      </c>
      <c r="M316" s="28" t="s">
        <v>30</v>
      </c>
      <c r="N316" s="28"/>
      <c r="O316" s="28"/>
      <c r="P316" s="28"/>
      <c r="Q316" s="28" t="s">
        <v>30</v>
      </c>
      <c r="R316" s="28"/>
      <c r="S316" s="28"/>
      <c r="T316" s="28" t="s">
        <v>644</v>
      </c>
      <c r="U316" s="52" t="s">
        <v>5233</v>
      </c>
    </row>
    <row r="317" spans="1:21" ht="50.1" customHeight="1" x14ac:dyDescent="0.25">
      <c r="A317" s="26">
        <v>293</v>
      </c>
      <c r="B317" s="27"/>
      <c r="C317" s="49">
        <v>293</v>
      </c>
      <c r="D317" s="32" t="s">
        <v>27</v>
      </c>
      <c r="E317" s="32">
        <v>2004</v>
      </c>
      <c r="F317" s="32" t="s">
        <v>27</v>
      </c>
      <c r="G317" s="32" t="s">
        <v>21</v>
      </c>
      <c r="H317" s="32" t="s">
        <v>27</v>
      </c>
      <c r="I317" s="48" t="s">
        <v>25</v>
      </c>
      <c r="J317" s="100" t="s">
        <v>5114</v>
      </c>
      <c r="K317" s="28">
        <v>2004</v>
      </c>
      <c r="L317" s="32">
        <v>1</v>
      </c>
      <c r="M317" s="28" t="s">
        <v>30</v>
      </c>
      <c r="N317" s="28"/>
      <c r="O317" s="28"/>
      <c r="P317" s="28"/>
      <c r="Q317" s="28" t="s">
        <v>30</v>
      </c>
      <c r="R317" s="28"/>
      <c r="S317" s="28"/>
      <c r="T317" s="28" t="s">
        <v>644</v>
      </c>
      <c r="U317" s="52" t="s">
        <v>5234</v>
      </c>
    </row>
    <row r="318" spans="1:21" ht="50.1" customHeight="1" x14ac:dyDescent="0.25">
      <c r="A318" s="26">
        <v>294</v>
      </c>
      <c r="B318" s="27"/>
      <c r="C318" s="49">
        <v>294</v>
      </c>
      <c r="D318" s="32" t="s">
        <v>27</v>
      </c>
      <c r="E318" s="32">
        <v>2004</v>
      </c>
      <c r="F318" s="32" t="s">
        <v>27</v>
      </c>
      <c r="G318" s="32" t="s">
        <v>21</v>
      </c>
      <c r="H318" s="32" t="s">
        <v>27</v>
      </c>
      <c r="I318" s="48" t="s">
        <v>25</v>
      </c>
      <c r="J318" s="100" t="s">
        <v>5116</v>
      </c>
      <c r="K318" s="28">
        <v>2004</v>
      </c>
      <c r="L318" s="32">
        <v>1</v>
      </c>
      <c r="M318" s="28" t="s">
        <v>30</v>
      </c>
      <c r="N318" s="28"/>
      <c r="O318" s="28"/>
      <c r="P318" s="28"/>
      <c r="Q318" s="28" t="s">
        <v>30</v>
      </c>
      <c r="R318" s="28"/>
      <c r="S318" s="28"/>
      <c r="T318" s="28" t="s">
        <v>644</v>
      </c>
      <c r="U318" s="52" t="s">
        <v>5235</v>
      </c>
    </row>
    <row r="319" spans="1:21" ht="50.1" customHeight="1" x14ac:dyDescent="0.25">
      <c r="A319" s="26">
        <v>295</v>
      </c>
      <c r="B319" s="27"/>
      <c r="C319" s="49">
        <v>295</v>
      </c>
      <c r="D319" s="32" t="s">
        <v>27</v>
      </c>
      <c r="E319" s="32">
        <v>2004</v>
      </c>
      <c r="F319" s="32" t="s">
        <v>27</v>
      </c>
      <c r="G319" s="32" t="s">
        <v>21</v>
      </c>
      <c r="H319" s="32" t="s">
        <v>27</v>
      </c>
      <c r="I319" s="48" t="s">
        <v>25</v>
      </c>
      <c r="J319" s="100" t="s">
        <v>5117</v>
      </c>
      <c r="K319" s="28">
        <v>2004</v>
      </c>
      <c r="L319" s="32">
        <v>1</v>
      </c>
      <c r="M319" s="28" t="s">
        <v>30</v>
      </c>
      <c r="N319" s="28"/>
      <c r="O319" s="28"/>
      <c r="P319" s="28"/>
      <c r="Q319" s="28" t="s">
        <v>30</v>
      </c>
      <c r="R319" s="28"/>
      <c r="S319" s="28"/>
      <c r="T319" s="28" t="s">
        <v>34</v>
      </c>
      <c r="U319" s="52" t="s">
        <v>5236</v>
      </c>
    </row>
    <row r="320" spans="1:21" ht="50.1" customHeight="1" x14ac:dyDescent="0.25">
      <c r="A320" s="26">
        <v>296</v>
      </c>
      <c r="B320" s="27"/>
      <c r="C320" s="49">
        <v>296</v>
      </c>
      <c r="D320" s="32" t="s">
        <v>27</v>
      </c>
      <c r="E320" s="32">
        <v>2004</v>
      </c>
      <c r="F320" s="32" t="s">
        <v>27</v>
      </c>
      <c r="G320" s="32" t="s">
        <v>21</v>
      </c>
      <c r="H320" s="32" t="s">
        <v>27</v>
      </c>
      <c r="I320" s="48" t="s">
        <v>25</v>
      </c>
      <c r="J320" s="100" t="s">
        <v>5118</v>
      </c>
      <c r="K320" s="28">
        <v>2004</v>
      </c>
      <c r="L320" s="32">
        <v>1</v>
      </c>
      <c r="M320" s="28" t="s">
        <v>30</v>
      </c>
      <c r="N320" s="28"/>
      <c r="O320" s="28"/>
      <c r="P320" s="28"/>
      <c r="Q320" s="28" t="s">
        <v>30</v>
      </c>
      <c r="R320" s="28"/>
      <c r="S320" s="28"/>
      <c r="T320" s="28" t="s">
        <v>644</v>
      </c>
      <c r="U320" s="52" t="s">
        <v>5237</v>
      </c>
    </row>
    <row r="321" spans="1:21" ht="50.1" customHeight="1" x14ac:dyDescent="0.25">
      <c r="A321" s="26">
        <v>297</v>
      </c>
      <c r="B321" s="27"/>
      <c r="C321" s="49">
        <v>297</v>
      </c>
      <c r="D321" s="32" t="s">
        <v>27</v>
      </c>
      <c r="E321" s="32">
        <v>2004</v>
      </c>
      <c r="F321" s="32" t="s">
        <v>27</v>
      </c>
      <c r="G321" s="32" t="s">
        <v>21</v>
      </c>
      <c r="H321" s="32" t="s">
        <v>27</v>
      </c>
      <c r="I321" s="48" t="s">
        <v>25</v>
      </c>
      <c r="J321" s="100" t="s">
        <v>5119</v>
      </c>
      <c r="K321" s="28">
        <v>2004</v>
      </c>
      <c r="L321" s="32">
        <v>1</v>
      </c>
      <c r="M321" s="28" t="s">
        <v>30</v>
      </c>
      <c r="N321" s="28"/>
      <c r="O321" s="28"/>
      <c r="P321" s="28"/>
      <c r="Q321" s="28" t="s">
        <v>30</v>
      </c>
      <c r="R321" s="28"/>
      <c r="S321" s="28"/>
      <c r="T321" s="28" t="s">
        <v>644</v>
      </c>
      <c r="U321" s="52" t="s">
        <v>5238</v>
      </c>
    </row>
    <row r="322" spans="1:21" ht="50.1" customHeight="1" x14ac:dyDescent="0.25">
      <c r="A322" s="26">
        <v>298</v>
      </c>
      <c r="B322" s="27"/>
      <c r="C322" s="49">
        <v>298</v>
      </c>
      <c r="D322" s="32" t="s">
        <v>27</v>
      </c>
      <c r="E322" s="32">
        <v>2004</v>
      </c>
      <c r="F322" s="32" t="s">
        <v>27</v>
      </c>
      <c r="G322" s="32" t="s">
        <v>21</v>
      </c>
      <c r="H322" s="32" t="s">
        <v>27</v>
      </c>
      <c r="I322" s="48" t="s">
        <v>25</v>
      </c>
      <c r="J322" s="100" t="s">
        <v>5226</v>
      </c>
      <c r="K322" s="28">
        <v>2004</v>
      </c>
      <c r="L322" s="32">
        <v>1</v>
      </c>
      <c r="M322" s="28" t="s">
        <v>30</v>
      </c>
      <c r="N322" s="28"/>
      <c r="O322" s="28"/>
      <c r="P322" s="28"/>
      <c r="Q322" s="28" t="s">
        <v>30</v>
      </c>
      <c r="R322" s="28"/>
      <c r="S322" s="28"/>
      <c r="T322" s="28" t="s">
        <v>644</v>
      </c>
      <c r="U322" s="52" t="s">
        <v>5239</v>
      </c>
    </row>
    <row r="323" spans="1:21" ht="50.1" customHeight="1" x14ac:dyDescent="0.25">
      <c r="A323" s="26">
        <v>299</v>
      </c>
      <c r="B323" s="27"/>
      <c r="C323" s="49">
        <v>299</v>
      </c>
      <c r="D323" s="32" t="s">
        <v>27</v>
      </c>
      <c r="E323" s="32">
        <v>2004</v>
      </c>
      <c r="F323" s="32" t="s">
        <v>27</v>
      </c>
      <c r="G323" s="32" t="s">
        <v>21</v>
      </c>
      <c r="H323" s="32" t="s">
        <v>27</v>
      </c>
      <c r="I323" s="48" t="s">
        <v>25</v>
      </c>
      <c r="J323" s="100" t="s">
        <v>5117</v>
      </c>
      <c r="K323" s="28">
        <v>2004</v>
      </c>
      <c r="L323" s="32">
        <v>1</v>
      </c>
      <c r="M323" s="28" t="s">
        <v>30</v>
      </c>
      <c r="N323" s="28"/>
      <c r="O323" s="28"/>
      <c r="P323" s="28"/>
      <c r="Q323" s="28" t="s">
        <v>30</v>
      </c>
      <c r="R323" s="28"/>
      <c r="S323" s="28"/>
      <c r="T323" s="28" t="s">
        <v>644</v>
      </c>
      <c r="U323" s="52" t="s">
        <v>5240</v>
      </c>
    </row>
    <row r="324" spans="1:21" ht="50.1" customHeight="1" x14ac:dyDescent="0.25">
      <c r="A324" s="26">
        <v>300</v>
      </c>
      <c r="B324" s="27"/>
      <c r="C324" s="49">
        <v>300</v>
      </c>
      <c r="D324" s="32" t="s">
        <v>27</v>
      </c>
      <c r="E324" s="32">
        <v>2004</v>
      </c>
      <c r="F324" s="32" t="s">
        <v>27</v>
      </c>
      <c r="G324" s="32" t="s">
        <v>21</v>
      </c>
      <c r="H324" s="32" t="s">
        <v>27</v>
      </c>
      <c r="I324" s="48" t="s">
        <v>25</v>
      </c>
      <c r="J324" s="100" t="s">
        <v>5227</v>
      </c>
      <c r="K324" s="28">
        <v>2004</v>
      </c>
      <c r="L324" s="32">
        <v>1</v>
      </c>
      <c r="M324" s="28" t="s">
        <v>30</v>
      </c>
      <c r="N324" s="28"/>
      <c r="O324" s="28"/>
      <c r="P324" s="28"/>
      <c r="Q324" s="28" t="s">
        <v>30</v>
      </c>
      <c r="R324" s="28"/>
      <c r="S324" s="28"/>
      <c r="T324" s="28" t="s">
        <v>644</v>
      </c>
      <c r="U324" s="52" t="s">
        <v>5245</v>
      </c>
    </row>
    <row r="325" spans="1:21" ht="50.1" customHeight="1" x14ac:dyDescent="0.25">
      <c r="A325" s="26">
        <v>301</v>
      </c>
      <c r="B325" s="27"/>
      <c r="C325" s="49">
        <v>301</v>
      </c>
      <c r="D325" s="32" t="s">
        <v>27</v>
      </c>
      <c r="E325" s="32">
        <v>2004</v>
      </c>
      <c r="F325" s="32" t="s">
        <v>27</v>
      </c>
      <c r="G325" s="32" t="s">
        <v>21</v>
      </c>
      <c r="H325" s="32" t="s">
        <v>27</v>
      </c>
      <c r="I325" s="48" t="s">
        <v>25</v>
      </c>
      <c r="J325" s="100" t="s">
        <v>5120</v>
      </c>
      <c r="K325" s="28">
        <v>2004</v>
      </c>
      <c r="L325" s="32">
        <v>1</v>
      </c>
      <c r="M325" s="28" t="s">
        <v>30</v>
      </c>
      <c r="N325" s="28"/>
      <c r="O325" s="28"/>
      <c r="P325" s="28"/>
      <c r="Q325" s="28" t="s">
        <v>30</v>
      </c>
      <c r="R325" s="28"/>
      <c r="S325" s="28"/>
      <c r="T325" s="28" t="s">
        <v>644</v>
      </c>
      <c r="U325" s="52" t="s">
        <v>5241</v>
      </c>
    </row>
    <row r="326" spans="1:21" ht="50.1" customHeight="1" x14ac:dyDescent="0.25">
      <c r="A326" s="26">
        <v>302</v>
      </c>
      <c r="B326" s="27"/>
      <c r="C326" s="49">
        <v>302</v>
      </c>
      <c r="D326" s="32" t="s">
        <v>27</v>
      </c>
      <c r="E326" s="32">
        <v>2004</v>
      </c>
      <c r="F326" s="32" t="s">
        <v>27</v>
      </c>
      <c r="G326" s="32" t="s">
        <v>21</v>
      </c>
      <c r="H326" s="32" t="s">
        <v>27</v>
      </c>
      <c r="I326" s="48" t="s">
        <v>25</v>
      </c>
      <c r="J326" s="100" t="s">
        <v>5228</v>
      </c>
      <c r="K326" s="28">
        <v>2004</v>
      </c>
      <c r="L326" s="32">
        <v>1</v>
      </c>
      <c r="M326" s="28" t="s">
        <v>30</v>
      </c>
      <c r="N326" s="28"/>
      <c r="O326" s="28"/>
      <c r="P326" s="28"/>
      <c r="Q326" s="28" t="s">
        <v>30</v>
      </c>
      <c r="R326" s="28"/>
      <c r="S326" s="28"/>
      <c r="T326" s="28" t="s">
        <v>644</v>
      </c>
      <c r="U326" s="52" t="s">
        <v>5242</v>
      </c>
    </row>
    <row r="327" spans="1:21" ht="50.1" customHeight="1" x14ac:dyDescent="0.25">
      <c r="A327" s="26">
        <v>303</v>
      </c>
      <c r="B327" s="27"/>
      <c r="C327" s="49">
        <v>303</v>
      </c>
      <c r="D327" s="32" t="s">
        <v>27</v>
      </c>
      <c r="E327" s="32">
        <v>2004</v>
      </c>
      <c r="F327" s="32" t="s">
        <v>27</v>
      </c>
      <c r="G327" s="32" t="s">
        <v>21</v>
      </c>
      <c r="H327" s="32" t="s">
        <v>27</v>
      </c>
      <c r="I327" s="48" t="s">
        <v>25</v>
      </c>
      <c r="J327" s="100" t="s">
        <v>5229</v>
      </c>
      <c r="K327" s="28">
        <v>2004</v>
      </c>
      <c r="L327" s="32">
        <v>1</v>
      </c>
      <c r="M327" s="28" t="s">
        <v>30</v>
      </c>
      <c r="N327" s="28"/>
      <c r="O327" s="28"/>
      <c r="P327" s="28"/>
      <c r="Q327" s="28" t="s">
        <v>30</v>
      </c>
      <c r="R327" s="28"/>
      <c r="S327" s="28"/>
      <c r="T327" s="28" t="s">
        <v>644</v>
      </c>
      <c r="U327" s="52" t="s">
        <v>5243</v>
      </c>
    </row>
    <row r="328" spans="1:21" ht="50.1" customHeight="1" x14ac:dyDescent="0.25">
      <c r="A328" s="26">
        <v>304</v>
      </c>
      <c r="B328" s="27"/>
      <c r="C328" s="49">
        <v>304</v>
      </c>
      <c r="D328" s="32" t="s">
        <v>27</v>
      </c>
      <c r="E328" s="32">
        <v>2004</v>
      </c>
      <c r="F328" s="32" t="s">
        <v>27</v>
      </c>
      <c r="G328" s="32" t="s">
        <v>21</v>
      </c>
      <c r="H328" s="32" t="s">
        <v>27</v>
      </c>
      <c r="I328" s="48" t="s">
        <v>25</v>
      </c>
      <c r="J328" s="100" t="s">
        <v>5116</v>
      </c>
      <c r="K328" s="28">
        <v>2004</v>
      </c>
      <c r="L328" s="32">
        <v>1</v>
      </c>
      <c r="M328" s="28" t="s">
        <v>30</v>
      </c>
      <c r="N328" s="28"/>
      <c r="O328" s="28"/>
      <c r="P328" s="28"/>
      <c r="Q328" s="28" t="s">
        <v>30</v>
      </c>
      <c r="R328" s="28"/>
      <c r="S328" s="28"/>
      <c r="T328" s="28" t="s">
        <v>644</v>
      </c>
      <c r="U328" s="52" t="s">
        <v>5244</v>
      </c>
    </row>
    <row r="329" spans="1:21" ht="34.5" customHeight="1" x14ac:dyDescent="0.2">
      <c r="A329" s="26">
        <v>305</v>
      </c>
      <c r="B329" s="27"/>
      <c r="C329" s="28">
        <v>305</v>
      </c>
      <c r="D329" s="22" t="s">
        <v>27</v>
      </c>
      <c r="E329" s="22">
        <v>2004</v>
      </c>
      <c r="F329" s="22" t="s">
        <v>27</v>
      </c>
      <c r="G329" s="22" t="s">
        <v>21</v>
      </c>
      <c r="H329" s="22" t="s">
        <v>27</v>
      </c>
      <c r="I329" s="23" t="s">
        <v>25</v>
      </c>
      <c r="J329" s="47" t="s">
        <v>4945</v>
      </c>
      <c r="K329" s="32">
        <v>2004</v>
      </c>
      <c r="L329" s="32">
        <v>12</v>
      </c>
      <c r="M329" s="29" t="s">
        <v>30</v>
      </c>
      <c r="N329" s="32"/>
      <c r="O329" s="32"/>
      <c r="P329" s="25"/>
      <c r="Q329" s="29" t="s">
        <v>30</v>
      </c>
      <c r="R329" s="30"/>
      <c r="S329" s="32"/>
      <c r="T329" s="31" t="s">
        <v>644</v>
      </c>
      <c r="U329" s="52"/>
    </row>
    <row r="330" spans="1:21" ht="34.5" customHeight="1" x14ac:dyDescent="0.2">
      <c r="A330" s="26">
        <v>306</v>
      </c>
      <c r="B330" s="27"/>
      <c r="C330" s="28">
        <v>306</v>
      </c>
      <c r="D330" s="22" t="s">
        <v>27</v>
      </c>
      <c r="E330" s="22">
        <v>2004</v>
      </c>
      <c r="F330" s="22" t="s">
        <v>27</v>
      </c>
      <c r="G330" s="22" t="s">
        <v>21</v>
      </c>
      <c r="H330" s="22" t="s">
        <v>27</v>
      </c>
      <c r="I330" s="23" t="s">
        <v>25</v>
      </c>
      <c r="J330" s="47" t="s">
        <v>36</v>
      </c>
      <c r="K330" s="32">
        <v>2004</v>
      </c>
      <c r="L330" s="32">
        <v>47</v>
      </c>
      <c r="M330" s="29" t="s">
        <v>30</v>
      </c>
      <c r="N330" s="32"/>
      <c r="O330" s="32"/>
      <c r="P330" s="25"/>
      <c r="Q330" s="29" t="s">
        <v>30</v>
      </c>
      <c r="R330" s="30"/>
      <c r="S330" s="32"/>
      <c r="T330" s="31" t="s">
        <v>644</v>
      </c>
      <c r="U330" s="52"/>
    </row>
    <row r="331" spans="1:21" ht="34.5" customHeight="1" x14ac:dyDescent="0.2">
      <c r="A331" s="168">
        <v>307</v>
      </c>
      <c r="B331" s="27"/>
      <c r="C331" s="28">
        <v>307</v>
      </c>
      <c r="D331" s="32" t="s">
        <v>27</v>
      </c>
      <c r="E331" s="32">
        <v>2004</v>
      </c>
      <c r="F331" s="32" t="s">
        <v>27</v>
      </c>
      <c r="G331" s="32" t="s">
        <v>21</v>
      </c>
      <c r="H331" s="32" t="s">
        <v>27</v>
      </c>
      <c r="I331" s="48" t="s">
        <v>25</v>
      </c>
      <c r="J331" s="169" t="s">
        <v>35</v>
      </c>
      <c r="K331" s="32">
        <v>2004</v>
      </c>
      <c r="L331" s="32">
        <v>36</v>
      </c>
      <c r="M331" s="29" t="s">
        <v>30</v>
      </c>
      <c r="N331" s="32"/>
      <c r="O331" s="32"/>
      <c r="P331" s="25"/>
      <c r="Q331" s="29" t="s">
        <v>30</v>
      </c>
      <c r="R331" s="30"/>
      <c r="S331" s="32"/>
      <c r="T331" s="31" t="s">
        <v>644</v>
      </c>
      <c r="U331" s="31"/>
    </row>
    <row r="332" spans="1:21" ht="34.5" customHeight="1" x14ac:dyDescent="0.2">
      <c r="A332" s="168">
        <v>308</v>
      </c>
      <c r="B332" s="27"/>
      <c r="C332" s="28">
        <v>308</v>
      </c>
      <c r="D332" s="32" t="s">
        <v>27</v>
      </c>
      <c r="E332" s="32">
        <v>2004</v>
      </c>
      <c r="F332" s="32" t="s">
        <v>27</v>
      </c>
      <c r="G332" s="32" t="s">
        <v>21</v>
      </c>
      <c r="H332" s="32" t="s">
        <v>27</v>
      </c>
      <c r="I332" s="48" t="s">
        <v>25</v>
      </c>
      <c r="J332" s="169" t="s">
        <v>4937</v>
      </c>
      <c r="K332" s="32">
        <v>2004</v>
      </c>
      <c r="L332" s="32">
        <v>52</v>
      </c>
      <c r="M332" s="29" t="s">
        <v>30</v>
      </c>
      <c r="N332" s="32"/>
      <c r="O332" s="32"/>
      <c r="P332" s="25"/>
      <c r="Q332" s="29" t="s">
        <v>30</v>
      </c>
      <c r="R332" s="30"/>
      <c r="S332" s="32"/>
      <c r="T332" s="31" t="s">
        <v>644</v>
      </c>
      <c r="U332" s="52" t="s">
        <v>4979</v>
      </c>
    </row>
    <row r="333" spans="1:21" ht="34.5" customHeight="1" x14ac:dyDescent="0.2">
      <c r="A333" s="26">
        <v>309</v>
      </c>
      <c r="B333" s="27"/>
      <c r="C333" s="28">
        <v>309</v>
      </c>
      <c r="D333" s="22" t="s">
        <v>27</v>
      </c>
      <c r="E333" s="22">
        <v>2004</v>
      </c>
      <c r="F333" s="22" t="s">
        <v>27</v>
      </c>
      <c r="G333" s="22" t="s">
        <v>21</v>
      </c>
      <c r="H333" s="22" t="s">
        <v>27</v>
      </c>
      <c r="I333" s="23" t="s">
        <v>25</v>
      </c>
      <c r="J333" s="47" t="s">
        <v>649</v>
      </c>
      <c r="K333" s="32">
        <v>2004</v>
      </c>
      <c r="L333" s="32">
        <v>6</v>
      </c>
      <c r="M333" s="29" t="s">
        <v>30</v>
      </c>
      <c r="N333" s="32"/>
      <c r="O333" s="32"/>
      <c r="P333" s="25"/>
      <c r="Q333" s="29" t="s">
        <v>30</v>
      </c>
      <c r="R333" s="30"/>
      <c r="S333" s="32"/>
      <c r="T333" s="31" t="s">
        <v>644</v>
      </c>
      <c r="U333" s="31"/>
    </row>
    <row r="334" spans="1:21" ht="34.5" customHeight="1" x14ac:dyDescent="0.2">
      <c r="A334" s="26">
        <v>310</v>
      </c>
      <c r="B334" s="27"/>
      <c r="C334" s="28">
        <v>310</v>
      </c>
      <c r="D334" s="22" t="s">
        <v>27</v>
      </c>
      <c r="E334" s="22">
        <v>2004</v>
      </c>
      <c r="F334" s="22" t="s">
        <v>27</v>
      </c>
      <c r="G334" s="22" t="s">
        <v>21</v>
      </c>
      <c r="H334" s="22" t="s">
        <v>27</v>
      </c>
      <c r="I334" s="23" t="s">
        <v>25</v>
      </c>
      <c r="J334" s="47" t="s">
        <v>4927</v>
      </c>
      <c r="K334" s="32">
        <v>2004</v>
      </c>
      <c r="L334" s="32">
        <v>12</v>
      </c>
      <c r="M334" s="29" t="s">
        <v>30</v>
      </c>
      <c r="N334" s="32"/>
      <c r="O334" s="32"/>
      <c r="P334" s="25"/>
      <c r="Q334" s="29" t="s">
        <v>30</v>
      </c>
      <c r="R334" s="30"/>
      <c r="S334" s="32"/>
      <c r="T334" s="31" t="s">
        <v>644</v>
      </c>
      <c r="U334" s="31"/>
    </row>
    <row r="335" spans="1:21" ht="50.1" customHeight="1" x14ac:dyDescent="0.25">
      <c r="A335" s="26">
        <v>311</v>
      </c>
      <c r="B335" s="27"/>
      <c r="C335" s="49">
        <v>311</v>
      </c>
      <c r="D335" s="32" t="s">
        <v>27</v>
      </c>
      <c r="E335" s="32">
        <v>2004</v>
      </c>
      <c r="F335" s="32" t="s">
        <v>27</v>
      </c>
      <c r="G335" s="32" t="s">
        <v>21</v>
      </c>
      <c r="H335" s="32" t="s">
        <v>27</v>
      </c>
      <c r="I335" s="48" t="s">
        <v>25</v>
      </c>
      <c r="J335" s="100" t="s">
        <v>4957</v>
      </c>
      <c r="K335" s="28">
        <v>2004</v>
      </c>
      <c r="L335" s="32">
        <v>18</v>
      </c>
      <c r="M335" s="28" t="s">
        <v>30</v>
      </c>
      <c r="N335" s="28"/>
      <c r="O335" s="28"/>
      <c r="P335" s="28"/>
      <c r="Q335" s="28" t="s">
        <v>30</v>
      </c>
      <c r="R335" s="28"/>
      <c r="S335" s="28"/>
      <c r="T335" s="28" t="s">
        <v>644</v>
      </c>
      <c r="U335" s="31" t="s">
        <v>4981</v>
      </c>
    </row>
    <row r="336" spans="1:21" x14ac:dyDescent="0.25">
      <c r="A336" s="33"/>
      <c r="B336" s="34"/>
      <c r="C336" s="35"/>
      <c r="D336" s="36"/>
      <c r="E336" s="36"/>
      <c r="F336" s="36"/>
      <c r="G336" s="36"/>
      <c r="H336" s="36"/>
      <c r="I336" s="37"/>
      <c r="J336" s="39"/>
      <c r="K336" s="36"/>
      <c r="L336" s="36"/>
      <c r="M336" s="38"/>
      <c r="N336" s="36"/>
      <c r="O336" s="7"/>
      <c r="P336" s="7"/>
      <c r="Q336" s="38"/>
      <c r="R336" s="39"/>
      <c r="S336" s="36"/>
      <c r="T336" s="17"/>
      <c r="U336" s="42"/>
    </row>
    <row r="337" spans="1:21" x14ac:dyDescent="0.25">
      <c r="A337" s="33"/>
      <c r="B337" s="34"/>
      <c r="C337"/>
      <c r="D337"/>
      <c r="E337"/>
      <c r="F337"/>
      <c r="G337"/>
      <c r="H337"/>
      <c r="I337"/>
      <c r="J337" s="40"/>
      <c r="K337" s="36"/>
      <c r="L337" s="36"/>
      <c r="M337"/>
      <c r="N337"/>
      <c r="O337"/>
      <c r="P337"/>
      <c r="Q337"/>
      <c r="R337"/>
      <c r="S337" s="36"/>
      <c r="T337" s="36"/>
      <c r="U337" s="42"/>
    </row>
    <row r="338" spans="1:21" ht="15.75" thickBot="1" x14ac:dyDescent="0.3">
      <c r="A338" s="116"/>
      <c r="C338" s="345" t="s">
        <v>0</v>
      </c>
      <c r="D338" s="345"/>
      <c r="E338" s="345"/>
      <c r="F338" s="345"/>
      <c r="G338" s="345"/>
      <c r="H338" s="345"/>
      <c r="I338" s="345"/>
      <c r="J338" s="345"/>
      <c r="K338" s="345"/>
      <c r="L338" s="345"/>
      <c r="M338" s="345"/>
      <c r="N338" s="345"/>
    </row>
    <row r="339" spans="1:21" ht="19.5" thickBot="1" x14ac:dyDescent="0.3">
      <c r="A339"/>
      <c r="B339" s="4"/>
      <c r="C339" s="345"/>
      <c r="D339" s="345"/>
      <c r="E339" s="345"/>
      <c r="F339" s="345"/>
      <c r="G339" s="345"/>
      <c r="H339" s="345"/>
      <c r="I339" s="345"/>
      <c r="J339" s="345"/>
      <c r="K339" s="345"/>
      <c r="L339" s="345"/>
      <c r="M339" s="345"/>
      <c r="N339" s="345"/>
      <c r="O339" s="346"/>
      <c r="P339" s="347"/>
      <c r="Q339" s="347"/>
      <c r="R339" s="347"/>
      <c r="S339" s="347"/>
      <c r="T339" s="347"/>
      <c r="U339" s="348"/>
    </row>
    <row r="340" spans="1:21" ht="15.75" thickBot="1" x14ac:dyDescent="0.3">
      <c r="A340" s="116"/>
      <c r="C340" s="117"/>
      <c r="K340" s="7"/>
      <c r="L340" s="7"/>
      <c r="M340" s="7"/>
      <c r="N340" s="7"/>
      <c r="O340" s="349" t="s">
        <v>2</v>
      </c>
      <c r="P340" s="350"/>
      <c r="Q340" s="351"/>
      <c r="R340" s="8"/>
      <c r="S340" s="9"/>
      <c r="T340" s="9"/>
      <c r="U340" s="10"/>
    </row>
    <row r="341" spans="1:21" ht="15.75" thickBot="1" x14ac:dyDescent="0.3">
      <c r="A341" s="334" t="s">
        <v>3</v>
      </c>
      <c r="B341" s="334"/>
      <c r="C341" s="352" t="s">
        <v>4</v>
      </c>
      <c r="D341" s="352"/>
      <c r="E341" s="352"/>
      <c r="F341" s="352"/>
      <c r="G341" s="352"/>
      <c r="H341" s="352"/>
      <c r="I341" s="352"/>
      <c r="J341" s="352"/>
      <c r="K341" s="7"/>
      <c r="L341" s="7"/>
      <c r="M341" s="11" t="s">
        <v>5</v>
      </c>
      <c r="N341" s="12"/>
      <c r="O341" s="353"/>
      <c r="P341" s="354"/>
      <c r="Q341" s="355"/>
      <c r="R341" s="340"/>
      <c r="S341" s="341"/>
      <c r="T341" s="341"/>
      <c r="U341" s="342"/>
    </row>
    <row r="342" spans="1:21" ht="15.75" thickBot="1" x14ac:dyDescent="0.3">
      <c r="A342" s="326" t="s">
        <v>6</v>
      </c>
      <c r="B342" s="326"/>
      <c r="C342" s="112" t="s">
        <v>37</v>
      </c>
      <c r="D342" s="113"/>
      <c r="E342" s="113"/>
      <c r="F342" s="113"/>
      <c r="G342" s="113"/>
      <c r="H342" s="113"/>
      <c r="I342" s="113"/>
      <c r="J342" s="98"/>
      <c r="K342" s="14"/>
      <c r="L342" s="14"/>
      <c r="M342" s="335" t="s">
        <v>7</v>
      </c>
      <c r="N342" s="336"/>
      <c r="O342" s="337"/>
      <c r="P342" s="338"/>
      <c r="Q342" s="339"/>
      <c r="R342" s="340"/>
      <c r="S342" s="341"/>
      <c r="T342" s="341"/>
      <c r="U342" s="342"/>
    </row>
    <row r="343" spans="1:21" ht="15.75" thickBot="1" x14ac:dyDescent="0.3">
      <c r="A343" s="343" t="s">
        <v>8</v>
      </c>
      <c r="B343" s="343"/>
      <c r="C343" s="344" t="s">
        <v>38</v>
      </c>
      <c r="D343" s="344"/>
      <c r="E343" s="344"/>
      <c r="F343" s="344"/>
      <c r="G343" s="344"/>
      <c r="H343" s="344"/>
      <c r="I343" s="344"/>
      <c r="J343" s="344"/>
      <c r="K343" s="14"/>
      <c r="L343" s="14"/>
      <c r="M343" s="15"/>
      <c r="N343" s="15"/>
      <c r="O343" s="15"/>
      <c r="P343" s="15"/>
      <c r="Q343" s="15"/>
      <c r="R343" s="15"/>
      <c r="S343" s="15"/>
      <c r="T343" s="15"/>
      <c r="U343" s="16"/>
    </row>
    <row r="344" spans="1:21" ht="15.75" thickBot="1" x14ac:dyDescent="0.3">
      <c r="A344" s="326" t="s">
        <v>9</v>
      </c>
      <c r="B344" s="326"/>
      <c r="C344" s="327" t="s">
        <v>4938</v>
      </c>
      <c r="D344" s="327"/>
      <c r="E344" s="327"/>
      <c r="F344" s="327"/>
      <c r="G344" s="327"/>
      <c r="H344" s="327"/>
      <c r="I344" s="327"/>
      <c r="J344" s="327"/>
      <c r="K344" s="14"/>
      <c r="L344" s="14"/>
      <c r="M344" s="328" t="s">
        <v>10</v>
      </c>
      <c r="N344" s="329"/>
      <c r="O344" s="329"/>
      <c r="P344" s="329"/>
      <c r="Q344" s="330"/>
      <c r="R344" s="331" t="s">
        <v>6356</v>
      </c>
      <c r="S344" s="332"/>
      <c r="T344" s="333"/>
    </row>
    <row r="345" spans="1:21" x14ac:dyDescent="0.25">
      <c r="A345" s="334" t="s">
        <v>11</v>
      </c>
      <c r="B345" s="334"/>
      <c r="C345" s="112" t="s">
        <v>5169</v>
      </c>
      <c r="D345" s="113"/>
      <c r="E345" s="113"/>
      <c r="F345" s="113"/>
      <c r="G345" s="113"/>
      <c r="H345" s="113"/>
      <c r="I345" s="113"/>
      <c r="J345" s="98"/>
      <c r="K345" s="14"/>
      <c r="L345" s="14"/>
      <c r="M345" s="17"/>
      <c r="N345" s="17"/>
      <c r="O345" s="17"/>
      <c r="P345" s="17"/>
      <c r="Q345" s="17"/>
      <c r="R345" s="18"/>
      <c r="S345" s="18"/>
      <c r="T345" s="18"/>
    </row>
    <row r="346" spans="1:21" ht="15.75" thickBot="1" x14ac:dyDescent="0.3">
      <c r="A346" s="116"/>
      <c r="C346" s="117"/>
    </row>
    <row r="347" spans="1:21" ht="33.75" x14ac:dyDescent="0.25">
      <c r="A347" s="316" t="s">
        <v>12</v>
      </c>
      <c r="B347" s="318" t="s">
        <v>13</v>
      </c>
      <c r="C347" s="319"/>
      <c r="D347" s="319"/>
      <c r="E347" s="319"/>
      <c r="F347" s="319"/>
      <c r="G347" s="319"/>
      <c r="H347" s="319"/>
      <c r="I347" s="320"/>
      <c r="J347" s="324" t="s">
        <v>14</v>
      </c>
      <c r="K347" s="319" t="s">
        <v>15</v>
      </c>
      <c r="L347" s="114" t="s">
        <v>16</v>
      </c>
      <c r="M347" s="310" t="s">
        <v>17</v>
      </c>
      <c r="N347" s="310"/>
      <c r="O347" s="310"/>
      <c r="P347" s="311"/>
      <c r="Q347" s="309" t="s">
        <v>18</v>
      </c>
      <c r="R347" s="310"/>
      <c r="S347" s="311"/>
      <c r="T347" s="312" t="s">
        <v>19</v>
      </c>
      <c r="U347" s="314" t="s">
        <v>20</v>
      </c>
    </row>
    <row r="348" spans="1:21" x14ac:dyDescent="0.25">
      <c r="A348" s="317"/>
      <c r="B348" s="321"/>
      <c r="C348" s="322"/>
      <c r="D348" s="322"/>
      <c r="E348" s="322"/>
      <c r="F348" s="322"/>
      <c r="G348" s="322"/>
      <c r="H348" s="322"/>
      <c r="I348" s="323"/>
      <c r="J348" s="325"/>
      <c r="K348" s="322"/>
      <c r="L348" s="43"/>
      <c r="M348" s="44" t="s">
        <v>21</v>
      </c>
      <c r="N348" s="45" t="s">
        <v>22</v>
      </c>
      <c r="O348" s="45" t="s">
        <v>23</v>
      </c>
      <c r="P348" s="20" t="s">
        <v>24</v>
      </c>
      <c r="Q348" s="46" t="s">
        <v>25</v>
      </c>
      <c r="R348" s="45" t="s">
        <v>26</v>
      </c>
      <c r="S348" s="20" t="s">
        <v>24</v>
      </c>
      <c r="T348" s="313"/>
      <c r="U348" s="315"/>
    </row>
    <row r="349" spans="1:21" ht="34.5" customHeight="1" x14ac:dyDescent="0.25">
      <c r="A349" s="26">
        <v>312</v>
      </c>
      <c r="B349" s="27"/>
      <c r="C349" s="26">
        <v>312</v>
      </c>
      <c r="D349" s="32" t="s">
        <v>27</v>
      </c>
      <c r="E349" s="32">
        <v>2004</v>
      </c>
      <c r="F349" s="32" t="s">
        <v>27</v>
      </c>
      <c r="G349" s="32" t="s">
        <v>21</v>
      </c>
      <c r="H349" s="32" t="s">
        <v>27</v>
      </c>
      <c r="I349" s="48" t="s">
        <v>25</v>
      </c>
      <c r="J349" s="100" t="s">
        <v>4980</v>
      </c>
      <c r="K349" s="28">
        <v>2004</v>
      </c>
      <c r="L349" s="32">
        <v>287</v>
      </c>
      <c r="M349" s="28" t="s">
        <v>30</v>
      </c>
      <c r="N349" s="28"/>
      <c r="O349" s="28"/>
      <c r="P349" s="28"/>
      <c r="Q349" s="28" t="s">
        <v>30</v>
      </c>
      <c r="R349" s="28"/>
      <c r="S349" s="28"/>
      <c r="T349" s="28" t="s">
        <v>644</v>
      </c>
      <c r="U349" s="52" t="s">
        <v>4969</v>
      </c>
    </row>
    <row r="351" spans="1:21" x14ac:dyDescent="0.25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 s="38"/>
    </row>
    <row r="352" spans="1:21" x14ac:dyDescent="0.25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 s="38"/>
    </row>
    <row r="353" spans="1:21" x14ac:dyDescent="0.25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 s="38"/>
    </row>
    <row r="354" spans="1:21" x14ac:dyDescent="0.25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 s="38"/>
    </row>
    <row r="355" spans="1:21" x14ac:dyDescent="0.25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 s="38"/>
    </row>
    <row r="356" spans="1:21" x14ac:dyDescent="0.25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 s="38"/>
    </row>
    <row r="357" spans="1:21" ht="19.5" customHeight="1" x14ac:dyDescent="0.25">
      <c r="A357" s="139"/>
      <c r="C357" s="156"/>
    </row>
    <row r="358" spans="1:21" x14ac:dyDescent="0.25">
      <c r="A358" s="139"/>
      <c r="C358" s="156"/>
    </row>
    <row r="359" spans="1:21" x14ac:dyDescent="0.2">
      <c r="A359" s="71"/>
      <c r="B359" s="72"/>
      <c r="C359" s="71"/>
      <c r="D359" s="36"/>
      <c r="E359" s="36"/>
      <c r="F359" s="41"/>
      <c r="G359" s="41"/>
      <c r="H359" s="41"/>
      <c r="I359" s="73"/>
      <c r="J359" s="75"/>
      <c r="K359" s="41"/>
      <c r="L359" s="41"/>
      <c r="M359" s="38"/>
      <c r="N359" s="38"/>
      <c r="O359" s="38"/>
      <c r="P359" s="72"/>
      <c r="Q359" s="38"/>
      <c r="R359" s="38"/>
      <c r="S359" s="74"/>
      <c r="T359" s="38"/>
    </row>
  </sheetData>
  <mergeCells count="78">
    <mergeCell ref="Q311:S311"/>
    <mergeCell ref="T311:T312"/>
    <mergeCell ref="U311:U312"/>
    <mergeCell ref="A311:A312"/>
    <mergeCell ref="B311:I312"/>
    <mergeCell ref="J311:J312"/>
    <mergeCell ref="K311:K312"/>
    <mergeCell ref="M311:P311"/>
    <mergeCell ref="A308:B308"/>
    <mergeCell ref="C308:J308"/>
    <mergeCell ref="M308:Q308"/>
    <mergeCell ref="R308:T308"/>
    <mergeCell ref="A309:B309"/>
    <mergeCell ref="A306:B306"/>
    <mergeCell ref="M306:N306"/>
    <mergeCell ref="O306:Q306"/>
    <mergeCell ref="R306:U306"/>
    <mergeCell ref="A307:B307"/>
    <mergeCell ref="C307:J307"/>
    <mergeCell ref="C302:N303"/>
    <mergeCell ref="O303:U303"/>
    <mergeCell ref="O304:Q304"/>
    <mergeCell ref="A305:B305"/>
    <mergeCell ref="C305:J305"/>
    <mergeCell ref="O305:Q305"/>
    <mergeCell ref="R305:U305"/>
    <mergeCell ref="A6:B6"/>
    <mergeCell ref="M6:N6"/>
    <mergeCell ref="O6:Q6"/>
    <mergeCell ref="R6:U6"/>
    <mergeCell ref="A7:B7"/>
    <mergeCell ref="C7:J7"/>
    <mergeCell ref="C2:N3"/>
    <mergeCell ref="O3:U3"/>
    <mergeCell ref="O4:Q4"/>
    <mergeCell ref="A5:B5"/>
    <mergeCell ref="C5:J5"/>
    <mergeCell ref="O5:Q5"/>
    <mergeCell ref="R5:U5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Q11:S11"/>
    <mergeCell ref="T11:T12"/>
    <mergeCell ref="C338:N339"/>
    <mergeCell ref="O339:U339"/>
    <mergeCell ref="O340:Q340"/>
    <mergeCell ref="A341:B341"/>
    <mergeCell ref="C341:J341"/>
    <mergeCell ref="O341:Q341"/>
    <mergeCell ref="R341:U341"/>
    <mergeCell ref="A342:B342"/>
    <mergeCell ref="M342:N342"/>
    <mergeCell ref="O342:Q342"/>
    <mergeCell ref="R342:U342"/>
    <mergeCell ref="A343:B343"/>
    <mergeCell ref="C343:J343"/>
    <mergeCell ref="A344:B344"/>
    <mergeCell ref="C344:J344"/>
    <mergeCell ref="M344:Q344"/>
    <mergeCell ref="R344:T344"/>
    <mergeCell ref="A345:B345"/>
    <mergeCell ref="Q347:S347"/>
    <mergeCell ref="T347:T348"/>
    <mergeCell ref="U347:U348"/>
    <mergeCell ref="A347:A348"/>
    <mergeCell ref="B347:I348"/>
    <mergeCell ref="J347:J348"/>
    <mergeCell ref="K347:K348"/>
    <mergeCell ref="M347:P347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000"/>
  </sheetPr>
  <dimension ref="A1:V307"/>
  <sheetViews>
    <sheetView zoomScale="114" zoomScaleNormal="114" zoomScalePageLayoutView="110" workbookViewId="0">
      <selection activeCell="U292" sqref="U292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5068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0.1" customHeight="1" x14ac:dyDescent="0.2">
      <c r="A13" s="26">
        <v>1</v>
      </c>
      <c r="B13" s="27"/>
      <c r="C13" s="28">
        <v>1</v>
      </c>
      <c r="D13" s="32" t="s">
        <v>27</v>
      </c>
      <c r="E13" s="32">
        <v>2005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2005</v>
      </c>
      <c r="L13" s="32">
        <v>6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2222</v>
      </c>
    </row>
    <row r="14" spans="1:21" s="7" customFormat="1" ht="50.1" customHeight="1" x14ac:dyDescent="0.2">
      <c r="A14" s="26">
        <v>2</v>
      </c>
      <c r="B14" s="27"/>
      <c r="C14" s="28">
        <v>2</v>
      </c>
      <c r="D14" s="22" t="s">
        <v>27</v>
      </c>
      <c r="E14" s="22">
        <v>2005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2005</v>
      </c>
      <c r="L14" s="32">
        <v>6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2223</v>
      </c>
    </row>
    <row r="15" spans="1:21" s="7" customFormat="1" ht="50.1" customHeight="1" x14ac:dyDescent="0.2">
      <c r="A15" s="26">
        <v>3</v>
      </c>
      <c r="B15" s="27"/>
      <c r="C15" s="28">
        <v>3</v>
      </c>
      <c r="D15" s="22" t="s">
        <v>27</v>
      </c>
      <c r="E15" s="22">
        <v>2005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2005</v>
      </c>
      <c r="L15" s="32">
        <v>7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2224</v>
      </c>
    </row>
    <row r="16" spans="1:21" s="7" customFormat="1" ht="50.1" customHeight="1" x14ac:dyDescent="0.2">
      <c r="A16" s="26">
        <v>4</v>
      </c>
      <c r="B16" s="27"/>
      <c r="C16" s="21">
        <v>4</v>
      </c>
      <c r="D16" s="22" t="s">
        <v>27</v>
      </c>
      <c r="E16" s="22">
        <v>2005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2005</v>
      </c>
      <c r="L16" s="32">
        <v>7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2225</v>
      </c>
    </row>
    <row r="17" spans="1:21" s="7" customFormat="1" ht="50.1" customHeight="1" x14ac:dyDescent="0.2">
      <c r="A17" s="26">
        <v>5</v>
      </c>
      <c r="B17" s="27"/>
      <c r="C17" s="28">
        <v>5</v>
      </c>
      <c r="D17" s="22" t="s">
        <v>27</v>
      </c>
      <c r="E17" s="22">
        <v>2005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2005</v>
      </c>
      <c r="L17" s="32">
        <v>5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2226</v>
      </c>
    </row>
    <row r="18" spans="1:21" s="7" customFormat="1" ht="50.1" customHeight="1" x14ac:dyDescent="0.2">
      <c r="A18" s="26">
        <v>6</v>
      </c>
      <c r="B18" s="27"/>
      <c r="C18" s="28">
        <v>6</v>
      </c>
      <c r="D18" s="22" t="s">
        <v>27</v>
      </c>
      <c r="E18" s="22">
        <v>2005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2005</v>
      </c>
      <c r="L18" s="32">
        <v>6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2227</v>
      </c>
    </row>
    <row r="19" spans="1:21" s="7" customFormat="1" ht="50.1" customHeight="1" x14ac:dyDescent="0.2">
      <c r="A19" s="26">
        <v>7</v>
      </c>
      <c r="B19" s="27"/>
      <c r="C19" s="21">
        <v>7</v>
      </c>
      <c r="D19" s="22" t="s">
        <v>27</v>
      </c>
      <c r="E19" s="22">
        <v>2005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2005</v>
      </c>
      <c r="L19" s="32">
        <v>7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2228</v>
      </c>
    </row>
    <row r="20" spans="1:21" s="7" customFormat="1" ht="50.1" customHeight="1" x14ac:dyDescent="0.2">
      <c r="A20" s="26">
        <v>8</v>
      </c>
      <c r="B20" s="27"/>
      <c r="C20" s="28">
        <v>8</v>
      </c>
      <c r="D20" s="22" t="s">
        <v>27</v>
      </c>
      <c r="E20" s="22">
        <v>2005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2005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2229</v>
      </c>
    </row>
    <row r="21" spans="1:21" s="7" customFormat="1" ht="50.1" customHeight="1" x14ac:dyDescent="0.2">
      <c r="A21" s="26">
        <v>9</v>
      </c>
      <c r="B21" s="27"/>
      <c r="C21" s="28">
        <v>9</v>
      </c>
      <c r="D21" s="22" t="s">
        <v>27</v>
      </c>
      <c r="E21" s="22">
        <v>2005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2005</v>
      </c>
      <c r="L21" s="32">
        <v>5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2230</v>
      </c>
    </row>
    <row r="22" spans="1:21" s="7" customFormat="1" ht="50.1" customHeight="1" x14ac:dyDescent="0.2">
      <c r="A22" s="26">
        <v>10</v>
      </c>
      <c r="B22" s="27"/>
      <c r="C22" s="21">
        <v>10</v>
      </c>
      <c r="D22" s="22" t="s">
        <v>27</v>
      </c>
      <c r="E22" s="22">
        <v>2005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2005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2231</v>
      </c>
    </row>
    <row r="23" spans="1:21" s="7" customFormat="1" ht="50.1" customHeight="1" x14ac:dyDescent="0.2">
      <c r="A23" s="26">
        <v>11</v>
      </c>
      <c r="B23" s="27"/>
      <c r="C23" s="28">
        <v>11</v>
      </c>
      <c r="D23" s="22" t="s">
        <v>27</v>
      </c>
      <c r="E23" s="22">
        <v>2005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2005</v>
      </c>
      <c r="L23" s="32">
        <v>7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2232</v>
      </c>
    </row>
    <row r="24" spans="1:21" s="7" customFormat="1" ht="50.1" customHeight="1" x14ac:dyDescent="0.2">
      <c r="A24" s="26">
        <v>12</v>
      </c>
      <c r="B24" s="27"/>
      <c r="C24" s="28">
        <v>12</v>
      </c>
      <c r="D24" s="22" t="s">
        <v>27</v>
      </c>
      <c r="E24" s="22">
        <v>2005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2005</v>
      </c>
      <c r="L24" s="32">
        <v>4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2233</v>
      </c>
    </row>
    <row r="25" spans="1:21" s="7" customFormat="1" ht="50.1" customHeight="1" x14ac:dyDescent="0.2">
      <c r="A25" s="26">
        <v>13</v>
      </c>
      <c r="B25" s="27"/>
      <c r="C25" s="21">
        <v>13</v>
      </c>
      <c r="D25" s="22" t="s">
        <v>27</v>
      </c>
      <c r="E25" s="22">
        <v>2005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2005</v>
      </c>
      <c r="L25" s="32">
        <v>3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2234</v>
      </c>
    </row>
    <row r="26" spans="1:21" s="7" customFormat="1" ht="50.1" customHeight="1" x14ac:dyDescent="0.2">
      <c r="A26" s="26">
        <v>14</v>
      </c>
      <c r="B26" s="27"/>
      <c r="C26" s="28">
        <v>14</v>
      </c>
      <c r="D26" s="22" t="s">
        <v>27</v>
      </c>
      <c r="E26" s="22">
        <v>2005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2005</v>
      </c>
      <c r="L26" s="32">
        <v>5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2235</v>
      </c>
    </row>
    <row r="27" spans="1:21" s="7" customFormat="1" ht="50.1" customHeight="1" x14ac:dyDescent="0.2">
      <c r="A27" s="26">
        <v>15</v>
      </c>
      <c r="B27" s="27"/>
      <c r="C27" s="28">
        <v>15</v>
      </c>
      <c r="D27" s="22" t="s">
        <v>27</v>
      </c>
      <c r="E27" s="22">
        <v>2005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2005</v>
      </c>
      <c r="L27" s="32">
        <v>3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2236</v>
      </c>
    </row>
    <row r="28" spans="1:21" s="7" customFormat="1" ht="50.1" customHeight="1" x14ac:dyDescent="0.2">
      <c r="A28" s="26">
        <v>16</v>
      </c>
      <c r="B28" s="27"/>
      <c r="C28" s="21">
        <v>16</v>
      </c>
      <c r="D28" s="22" t="s">
        <v>27</v>
      </c>
      <c r="E28" s="22">
        <v>2005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2005</v>
      </c>
      <c r="L28" s="32">
        <v>7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2237</v>
      </c>
    </row>
    <row r="29" spans="1:21" s="7" customFormat="1" ht="50.1" customHeight="1" x14ac:dyDescent="0.2">
      <c r="A29" s="26">
        <v>17</v>
      </c>
      <c r="B29" s="27"/>
      <c r="C29" s="28">
        <v>17</v>
      </c>
      <c r="D29" s="22" t="s">
        <v>27</v>
      </c>
      <c r="E29" s="22">
        <v>2005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2005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2238</v>
      </c>
    </row>
    <row r="30" spans="1:21" s="7" customFormat="1" ht="50.1" customHeight="1" x14ac:dyDescent="0.2">
      <c r="A30" s="26">
        <v>18</v>
      </c>
      <c r="B30" s="27"/>
      <c r="C30" s="28">
        <v>18</v>
      </c>
      <c r="D30" s="22" t="s">
        <v>27</v>
      </c>
      <c r="E30" s="22">
        <v>2005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2005</v>
      </c>
      <c r="L30" s="32">
        <v>4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2239</v>
      </c>
    </row>
    <row r="31" spans="1:21" s="7" customFormat="1" ht="50.1" customHeight="1" x14ac:dyDescent="0.2">
      <c r="A31" s="26">
        <v>19</v>
      </c>
      <c r="B31" s="27"/>
      <c r="C31" s="21">
        <v>19</v>
      </c>
      <c r="D31" s="22" t="s">
        <v>27</v>
      </c>
      <c r="E31" s="22">
        <v>2005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2005</v>
      </c>
      <c r="L31" s="32">
        <v>6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2240</v>
      </c>
    </row>
    <row r="32" spans="1:21" s="7" customFormat="1" ht="50.1" customHeight="1" x14ac:dyDescent="0.2">
      <c r="A32" s="26">
        <v>20</v>
      </c>
      <c r="B32" s="27"/>
      <c r="C32" s="28">
        <v>20</v>
      </c>
      <c r="D32" s="22" t="s">
        <v>27</v>
      </c>
      <c r="E32" s="22">
        <v>2005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2005</v>
      </c>
      <c r="L32" s="32">
        <v>4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2241</v>
      </c>
    </row>
    <row r="33" spans="1:21" s="7" customFormat="1" ht="50.1" customHeight="1" x14ac:dyDescent="0.2">
      <c r="A33" s="26">
        <v>21</v>
      </c>
      <c r="B33" s="27"/>
      <c r="C33" s="28">
        <v>21</v>
      </c>
      <c r="D33" s="22" t="s">
        <v>27</v>
      </c>
      <c r="E33" s="22">
        <v>2005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2005</v>
      </c>
      <c r="L33" s="32">
        <v>6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2242</v>
      </c>
    </row>
    <row r="34" spans="1:21" s="7" customFormat="1" ht="50.1" customHeight="1" x14ac:dyDescent="0.2">
      <c r="A34" s="26">
        <v>22</v>
      </c>
      <c r="B34" s="27"/>
      <c r="C34" s="21">
        <v>22</v>
      </c>
      <c r="D34" s="22" t="s">
        <v>27</v>
      </c>
      <c r="E34" s="22">
        <v>2005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2005</v>
      </c>
      <c r="L34" s="32">
        <v>4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2243</v>
      </c>
    </row>
    <row r="35" spans="1:21" s="7" customFormat="1" ht="50.1" customHeight="1" x14ac:dyDescent="0.2">
      <c r="A35" s="26">
        <v>23</v>
      </c>
      <c r="B35" s="27"/>
      <c r="C35" s="28">
        <v>23</v>
      </c>
      <c r="D35" s="22" t="s">
        <v>27</v>
      </c>
      <c r="E35" s="22">
        <v>2005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2005</v>
      </c>
      <c r="L35" s="32">
        <v>4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2244</v>
      </c>
    </row>
    <row r="36" spans="1:21" s="7" customFormat="1" ht="50.1" customHeight="1" x14ac:dyDescent="0.2">
      <c r="A36" s="26">
        <v>24</v>
      </c>
      <c r="B36" s="27"/>
      <c r="C36" s="28">
        <v>24</v>
      </c>
      <c r="D36" s="22" t="s">
        <v>27</v>
      </c>
      <c r="E36" s="22">
        <v>2005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2005</v>
      </c>
      <c r="L36" s="32">
        <v>7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2245</v>
      </c>
    </row>
    <row r="37" spans="1:21" s="7" customFormat="1" ht="50.1" customHeight="1" x14ac:dyDescent="0.2">
      <c r="A37" s="26">
        <v>25</v>
      </c>
      <c r="B37" s="27"/>
      <c r="C37" s="21">
        <v>25</v>
      </c>
      <c r="D37" s="22" t="s">
        <v>27</v>
      </c>
      <c r="E37" s="22">
        <v>2005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2005</v>
      </c>
      <c r="L37" s="32">
        <v>5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2246</v>
      </c>
    </row>
    <row r="38" spans="1:21" s="7" customFormat="1" ht="50.1" customHeight="1" x14ac:dyDescent="0.2">
      <c r="A38" s="26">
        <v>26</v>
      </c>
      <c r="B38" s="27"/>
      <c r="C38" s="28">
        <v>26</v>
      </c>
      <c r="D38" s="22" t="s">
        <v>27</v>
      </c>
      <c r="E38" s="22">
        <v>2005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2005</v>
      </c>
      <c r="L38" s="32">
        <v>7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2247</v>
      </c>
    </row>
    <row r="39" spans="1:21" s="7" customFormat="1" ht="50.1" customHeight="1" x14ac:dyDescent="0.2">
      <c r="A39" s="26">
        <v>27</v>
      </c>
      <c r="B39" s="27"/>
      <c r="C39" s="28">
        <v>27</v>
      </c>
      <c r="D39" s="22" t="s">
        <v>27</v>
      </c>
      <c r="E39" s="22">
        <v>2005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2005</v>
      </c>
      <c r="L39" s="32">
        <v>3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2248</v>
      </c>
    </row>
    <row r="40" spans="1:21" s="7" customFormat="1" ht="50.1" customHeight="1" x14ac:dyDescent="0.2">
      <c r="A40" s="26">
        <v>28</v>
      </c>
      <c r="B40" s="27"/>
      <c r="C40" s="21">
        <v>28</v>
      </c>
      <c r="D40" s="22" t="s">
        <v>27</v>
      </c>
      <c r="E40" s="22">
        <v>2005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2005</v>
      </c>
      <c r="L40" s="32">
        <v>3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2249</v>
      </c>
    </row>
    <row r="41" spans="1:21" s="7" customFormat="1" ht="50.1" customHeight="1" x14ac:dyDescent="0.2">
      <c r="A41" s="26">
        <v>29</v>
      </c>
      <c r="B41" s="27"/>
      <c r="C41" s="28">
        <v>29</v>
      </c>
      <c r="D41" s="22" t="s">
        <v>27</v>
      </c>
      <c r="E41" s="22">
        <v>2005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2005</v>
      </c>
      <c r="L41" s="32">
        <v>4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2250</v>
      </c>
    </row>
    <row r="42" spans="1:21" s="7" customFormat="1" ht="50.1" customHeight="1" x14ac:dyDescent="0.2">
      <c r="A42" s="26">
        <v>30</v>
      </c>
      <c r="B42" s="27"/>
      <c r="C42" s="28">
        <v>30</v>
      </c>
      <c r="D42" s="22" t="s">
        <v>27</v>
      </c>
      <c r="E42" s="22">
        <v>2005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2005</v>
      </c>
      <c r="L42" s="32">
        <v>7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2251</v>
      </c>
    </row>
    <row r="43" spans="1:21" s="7" customFormat="1" ht="50.1" customHeight="1" x14ac:dyDescent="0.2">
      <c r="A43" s="26">
        <v>31</v>
      </c>
      <c r="B43" s="27"/>
      <c r="C43" s="21">
        <v>31</v>
      </c>
      <c r="D43" s="22" t="s">
        <v>27</v>
      </c>
      <c r="E43" s="22">
        <v>2005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2005</v>
      </c>
      <c r="L43" s="32">
        <v>6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2252</v>
      </c>
    </row>
    <row r="44" spans="1:21" s="7" customFormat="1" ht="50.1" customHeight="1" x14ac:dyDescent="0.2">
      <c r="A44" s="26">
        <v>32</v>
      </c>
      <c r="B44" s="27"/>
      <c r="C44" s="28">
        <v>32</v>
      </c>
      <c r="D44" s="22" t="s">
        <v>27</v>
      </c>
      <c r="E44" s="22">
        <v>2005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2005</v>
      </c>
      <c r="L44" s="32">
        <v>7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2253</v>
      </c>
    </row>
    <row r="45" spans="1:21" s="7" customFormat="1" ht="50.1" customHeight="1" x14ac:dyDescent="0.2">
      <c r="A45" s="26">
        <v>33</v>
      </c>
      <c r="B45" s="27"/>
      <c r="C45" s="28">
        <v>33</v>
      </c>
      <c r="D45" s="22" t="s">
        <v>27</v>
      </c>
      <c r="E45" s="22">
        <v>2005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2005</v>
      </c>
      <c r="L45" s="32">
        <v>7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2254</v>
      </c>
    </row>
    <row r="46" spans="1:21" s="7" customFormat="1" ht="50.1" customHeight="1" x14ac:dyDescent="0.2">
      <c r="A46" s="26">
        <v>34</v>
      </c>
      <c r="B46" s="27"/>
      <c r="C46" s="21">
        <v>34</v>
      </c>
      <c r="D46" s="22" t="s">
        <v>27</v>
      </c>
      <c r="E46" s="22">
        <v>2005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2005</v>
      </c>
      <c r="L46" s="32">
        <v>5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2255</v>
      </c>
    </row>
    <row r="47" spans="1:21" s="7" customFormat="1" ht="50.1" customHeight="1" x14ac:dyDescent="0.2">
      <c r="A47" s="26">
        <v>35</v>
      </c>
      <c r="B47" s="27"/>
      <c r="C47" s="28">
        <v>35</v>
      </c>
      <c r="D47" s="22" t="s">
        <v>27</v>
      </c>
      <c r="E47" s="22">
        <v>2005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2005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2256</v>
      </c>
    </row>
    <row r="48" spans="1:21" s="7" customFormat="1" ht="50.1" customHeight="1" x14ac:dyDescent="0.2">
      <c r="A48" s="26">
        <v>36</v>
      </c>
      <c r="B48" s="27"/>
      <c r="C48" s="28">
        <v>36</v>
      </c>
      <c r="D48" s="22" t="s">
        <v>27</v>
      </c>
      <c r="E48" s="22">
        <v>2005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2005</v>
      </c>
      <c r="L48" s="32">
        <v>9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2257</v>
      </c>
    </row>
    <row r="49" spans="1:21" s="7" customFormat="1" ht="50.1" customHeight="1" x14ac:dyDescent="0.2">
      <c r="A49" s="26">
        <v>37</v>
      </c>
      <c r="B49" s="27"/>
      <c r="C49" s="21">
        <v>37</v>
      </c>
      <c r="D49" s="22" t="s">
        <v>27</v>
      </c>
      <c r="E49" s="22">
        <v>2005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2005</v>
      </c>
      <c r="L49" s="32">
        <v>7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2258</v>
      </c>
    </row>
    <row r="50" spans="1:21" s="7" customFormat="1" ht="50.1" customHeight="1" x14ac:dyDescent="0.2">
      <c r="A50" s="26">
        <v>38</v>
      </c>
      <c r="B50" s="27"/>
      <c r="C50" s="28">
        <v>38</v>
      </c>
      <c r="D50" s="22" t="s">
        <v>27</v>
      </c>
      <c r="E50" s="22">
        <v>2005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2005</v>
      </c>
      <c r="L50" s="32">
        <v>9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2259</v>
      </c>
    </row>
    <row r="51" spans="1:21" s="7" customFormat="1" ht="50.1" customHeight="1" x14ac:dyDescent="0.2">
      <c r="A51" s="26">
        <v>39</v>
      </c>
      <c r="B51" s="27"/>
      <c r="C51" s="28">
        <v>39</v>
      </c>
      <c r="D51" s="22" t="s">
        <v>27</v>
      </c>
      <c r="E51" s="22">
        <v>2005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2005</v>
      </c>
      <c r="L51" s="32">
        <v>3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2260</v>
      </c>
    </row>
    <row r="52" spans="1:21" s="7" customFormat="1" ht="50.1" customHeight="1" x14ac:dyDescent="0.2">
      <c r="A52" s="26">
        <v>40</v>
      </c>
      <c r="B52" s="27"/>
      <c r="C52" s="21">
        <v>40</v>
      </c>
      <c r="D52" s="22" t="s">
        <v>27</v>
      </c>
      <c r="E52" s="22">
        <v>2005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2005</v>
      </c>
      <c r="L52" s="32">
        <v>7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2261</v>
      </c>
    </row>
    <row r="53" spans="1:21" s="7" customFormat="1" ht="50.1" customHeight="1" x14ac:dyDescent="0.2">
      <c r="A53" s="26">
        <v>41</v>
      </c>
      <c r="B53" s="27"/>
      <c r="C53" s="28">
        <v>41</v>
      </c>
      <c r="D53" s="22" t="s">
        <v>27</v>
      </c>
      <c r="E53" s="22">
        <v>2005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2005</v>
      </c>
      <c r="L53" s="32">
        <v>6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2262</v>
      </c>
    </row>
    <row r="54" spans="1:21" s="7" customFormat="1" ht="50.1" customHeight="1" x14ac:dyDescent="0.2">
      <c r="A54" s="26">
        <v>42</v>
      </c>
      <c r="B54" s="27"/>
      <c r="C54" s="28">
        <v>42</v>
      </c>
      <c r="D54" s="22" t="s">
        <v>27</v>
      </c>
      <c r="E54" s="22">
        <v>2005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2005</v>
      </c>
      <c r="L54" s="32">
        <v>5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2263</v>
      </c>
    </row>
    <row r="55" spans="1:21" s="7" customFormat="1" ht="50.1" customHeight="1" x14ac:dyDescent="0.2">
      <c r="A55" s="26">
        <v>43</v>
      </c>
      <c r="B55" s="27"/>
      <c r="C55" s="21">
        <v>43</v>
      </c>
      <c r="D55" s="22" t="s">
        <v>27</v>
      </c>
      <c r="E55" s="22">
        <v>2005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2005</v>
      </c>
      <c r="L55" s="32">
        <v>4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2264</v>
      </c>
    </row>
    <row r="56" spans="1:21" s="7" customFormat="1" ht="50.1" customHeight="1" x14ac:dyDescent="0.2">
      <c r="A56" s="26">
        <v>44</v>
      </c>
      <c r="B56" s="27"/>
      <c r="C56" s="28">
        <v>44</v>
      </c>
      <c r="D56" s="22" t="s">
        <v>27</v>
      </c>
      <c r="E56" s="22">
        <v>2005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2005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2265</v>
      </c>
    </row>
    <row r="57" spans="1:21" s="7" customFormat="1" ht="50.1" customHeight="1" x14ac:dyDescent="0.2">
      <c r="A57" s="26">
        <v>45</v>
      </c>
      <c r="B57" s="27"/>
      <c r="C57" s="28">
        <v>45</v>
      </c>
      <c r="D57" s="22" t="s">
        <v>27</v>
      </c>
      <c r="E57" s="22">
        <v>2005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2005</v>
      </c>
      <c r="L57" s="32">
        <v>6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2266</v>
      </c>
    </row>
    <row r="58" spans="1:21" s="7" customFormat="1" ht="50.1" customHeight="1" x14ac:dyDescent="0.2">
      <c r="A58" s="26">
        <v>46</v>
      </c>
      <c r="B58" s="27"/>
      <c r="C58" s="21">
        <v>46</v>
      </c>
      <c r="D58" s="22" t="s">
        <v>27</v>
      </c>
      <c r="E58" s="22">
        <v>2005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2005</v>
      </c>
      <c r="L58" s="32">
        <v>6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2267</v>
      </c>
    </row>
    <row r="59" spans="1:21" s="7" customFormat="1" ht="50.1" customHeight="1" x14ac:dyDescent="0.2">
      <c r="A59" s="26">
        <v>47</v>
      </c>
      <c r="B59" s="27"/>
      <c r="C59" s="28">
        <v>47</v>
      </c>
      <c r="D59" s="22" t="s">
        <v>27</v>
      </c>
      <c r="E59" s="22">
        <v>2005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2005</v>
      </c>
      <c r="L59" s="32">
        <v>5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2268</v>
      </c>
    </row>
    <row r="60" spans="1:21" s="7" customFormat="1" ht="50.1" customHeight="1" x14ac:dyDescent="0.2">
      <c r="A60" s="26">
        <v>48</v>
      </c>
      <c r="B60" s="27"/>
      <c r="C60" s="28">
        <v>48</v>
      </c>
      <c r="D60" s="22" t="s">
        <v>27</v>
      </c>
      <c r="E60" s="22">
        <v>2005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2005</v>
      </c>
      <c r="L60" s="32">
        <v>5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2269</v>
      </c>
    </row>
    <row r="61" spans="1:21" s="7" customFormat="1" ht="50.1" customHeight="1" x14ac:dyDescent="0.2">
      <c r="A61" s="26">
        <v>49</v>
      </c>
      <c r="B61" s="27"/>
      <c r="C61" s="21">
        <v>49</v>
      </c>
      <c r="D61" s="22" t="s">
        <v>27</v>
      </c>
      <c r="E61" s="22">
        <v>2005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2005</v>
      </c>
      <c r="L61" s="32">
        <v>6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2270</v>
      </c>
    </row>
    <row r="62" spans="1:21" s="7" customFormat="1" ht="50.1" customHeight="1" x14ac:dyDescent="0.2">
      <c r="A62" s="26">
        <v>50</v>
      </c>
      <c r="B62" s="27"/>
      <c r="C62" s="28">
        <v>50</v>
      </c>
      <c r="D62" s="22" t="s">
        <v>27</v>
      </c>
      <c r="E62" s="22">
        <v>2005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2005</v>
      </c>
      <c r="L62" s="32">
        <v>5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2271</v>
      </c>
    </row>
    <row r="63" spans="1:21" s="7" customFormat="1" ht="50.1" customHeight="1" x14ac:dyDescent="0.2">
      <c r="A63" s="26">
        <v>51</v>
      </c>
      <c r="B63" s="27"/>
      <c r="C63" s="28">
        <v>51</v>
      </c>
      <c r="D63" s="22" t="s">
        <v>27</v>
      </c>
      <c r="E63" s="22">
        <v>2005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2005</v>
      </c>
      <c r="L63" s="32">
        <v>6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2272</v>
      </c>
    </row>
    <row r="64" spans="1:21" s="7" customFormat="1" ht="50.1" customHeight="1" x14ac:dyDescent="0.2">
      <c r="A64" s="26">
        <v>52</v>
      </c>
      <c r="B64" s="27"/>
      <c r="C64" s="21">
        <v>52</v>
      </c>
      <c r="D64" s="22" t="s">
        <v>27</v>
      </c>
      <c r="E64" s="22">
        <v>2005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2005</v>
      </c>
      <c r="L64" s="32">
        <v>6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2273</v>
      </c>
    </row>
    <row r="65" spans="1:21" s="7" customFormat="1" ht="50.1" customHeight="1" x14ac:dyDescent="0.2">
      <c r="A65" s="26">
        <v>53</v>
      </c>
      <c r="B65" s="27"/>
      <c r="C65" s="28">
        <v>53</v>
      </c>
      <c r="D65" s="22" t="s">
        <v>27</v>
      </c>
      <c r="E65" s="22">
        <v>2005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2005</v>
      </c>
      <c r="L65" s="32">
        <v>5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2274</v>
      </c>
    </row>
    <row r="66" spans="1:21" s="7" customFormat="1" ht="50.1" customHeight="1" x14ac:dyDescent="0.2">
      <c r="A66" s="26">
        <v>54</v>
      </c>
      <c r="B66" s="27"/>
      <c r="C66" s="28">
        <v>54</v>
      </c>
      <c r="D66" s="22" t="s">
        <v>27</v>
      </c>
      <c r="E66" s="22">
        <v>2005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2005</v>
      </c>
      <c r="L66" s="32">
        <v>3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2275</v>
      </c>
    </row>
    <row r="67" spans="1:21" s="7" customFormat="1" ht="50.1" customHeight="1" x14ac:dyDescent="0.2">
      <c r="A67" s="26">
        <v>55</v>
      </c>
      <c r="B67" s="27"/>
      <c r="C67" s="21">
        <v>55</v>
      </c>
      <c r="D67" s="22" t="s">
        <v>27</v>
      </c>
      <c r="E67" s="22">
        <v>2005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2005</v>
      </c>
      <c r="L67" s="32">
        <v>7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2276</v>
      </c>
    </row>
    <row r="68" spans="1:21" s="7" customFormat="1" ht="50.1" customHeight="1" x14ac:dyDescent="0.2">
      <c r="A68" s="26">
        <v>56</v>
      </c>
      <c r="B68" s="27"/>
      <c r="C68" s="28">
        <v>56</v>
      </c>
      <c r="D68" s="22" t="s">
        <v>27</v>
      </c>
      <c r="E68" s="22">
        <v>2005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2005</v>
      </c>
      <c r="L68" s="32">
        <v>5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2277</v>
      </c>
    </row>
    <row r="69" spans="1:21" s="7" customFormat="1" ht="50.1" customHeight="1" x14ac:dyDescent="0.2">
      <c r="A69" s="26">
        <v>57</v>
      </c>
      <c r="B69" s="27"/>
      <c r="C69" s="28">
        <v>57</v>
      </c>
      <c r="D69" s="22" t="s">
        <v>27</v>
      </c>
      <c r="E69" s="22">
        <v>2005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2005</v>
      </c>
      <c r="L69" s="32">
        <v>9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2278</v>
      </c>
    </row>
    <row r="70" spans="1:21" s="7" customFormat="1" ht="50.1" customHeight="1" x14ac:dyDescent="0.2">
      <c r="A70" s="26">
        <v>58</v>
      </c>
      <c r="B70" s="27"/>
      <c r="C70" s="21">
        <v>58</v>
      </c>
      <c r="D70" s="22" t="s">
        <v>27</v>
      </c>
      <c r="E70" s="22">
        <v>12005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2005</v>
      </c>
      <c r="L70" s="32">
        <v>6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2279</v>
      </c>
    </row>
    <row r="71" spans="1:21" s="7" customFormat="1" ht="50.1" customHeight="1" x14ac:dyDescent="0.2">
      <c r="A71" s="26">
        <v>59</v>
      </c>
      <c r="B71" s="27"/>
      <c r="C71" s="28">
        <v>59</v>
      </c>
      <c r="D71" s="22" t="s">
        <v>27</v>
      </c>
      <c r="E71" s="22">
        <v>2005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2005</v>
      </c>
      <c r="L71" s="32">
        <v>5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2280</v>
      </c>
    </row>
    <row r="72" spans="1:21" s="7" customFormat="1" ht="50.1" customHeight="1" x14ac:dyDescent="0.2">
      <c r="A72" s="26">
        <v>60</v>
      </c>
      <c r="B72" s="27"/>
      <c r="C72" s="28">
        <v>60</v>
      </c>
      <c r="D72" s="22" t="s">
        <v>27</v>
      </c>
      <c r="E72" s="22">
        <v>2005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2005</v>
      </c>
      <c r="L72" s="32">
        <v>7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2281</v>
      </c>
    </row>
    <row r="73" spans="1:21" s="7" customFormat="1" ht="50.1" customHeight="1" x14ac:dyDescent="0.2">
      <c r="A73" s="26">
        <v>61</v>
      </c>
      <c r="B73" s="27"/>
      <c r="C73" s="21">
        <v>61</v>
      </c>
      <c r="D73" s="22" t="s">
        <v>27</v>
      </c>
      <c r="E73" s="22">
        <v>2005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2005</v>
      </c>
      <c r="L73" s="32">
        <v>8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2282</v>
      </c>
    </row>
    <row r="74" spans="1:21" s="7" customFormat="1" ht="50.1" customHeight="1" x14ac:dyDescent="0.2">
      <c r="A74" s="26">
        <v>62</v>
      </c>
      <c r="B74" s="27"/>
      <c r="C74" s="28">
        <v>62</v>
      </c>
      <c r="D74" s="22" t="s">
        <v>27</v>
      </c>
      <c r="E74" s="22">
        <v>2005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205</v>
      </c>
      <c r="L74" s="32">
        <v>3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2283</v>
      </c>
    </row>
    <row r="75" spans="1:21" s="7" customFormat="1" ht="50.1" customHeight="1" x14ac:dyDescent="0.2">
      <c r="A75" s="26">
        <v>63</v>
      </c>
      <c r="B75" s="27"/>
      <c r="C75" s="28">
        <v>63</v>
      </c>
      <c r="D75" s="22" t="s">
        <v>27</v>
      </c>
      <c r="E75" s="22">
        <v>2005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2005</v>
      </c>
      <c r="L75" s="32">
        <v>5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2284</v>
      </c>
    </row>
    <row r="76" spans="1:21" s="7" customFormat="1" ht="50.1" customHeight="1" x14ac:dyDescent="0.2">
      <c r="A76" s="26">
        <v>64</v>
      </c>
      <c r="B76" s="27"/>
      <c r="C76" s="21">
        <v>64</v>
      </c>
      <c r="D76" s="22" t="s">
        <v>27</v>
      </c>
      <c r="E76" s="22">
        <v>2005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2005</v>
      </c>
      <c r="L76" s="32">
        <v>6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2285</v>
      </c>
    </row>
    <row r="77" spans="1:21" s="7" customFormat="1" ht="50.1" customHeight="1" x14ac:dyDescent="0.2">
      <c r="A77" s="26">
        <v>65</v>
      </c>
      <c r="B77" s="27"/>
      <c r="C77" s="28">
        <v>65</v>
      </c>
      <c r="D77" s="22" t="s">
        <v>27</v>
      </c>
      <c r="E77" s="22">
        <v>2005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2005</v>
      </c>
      <c r="L77" s="32">
        <v>4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2286</v>
      </c>
    </row>
    <row r="78" spans="1:21" s="7" customFormat="1" ht="50.1" customHeight="1" x14ac:dyDescent="0.2">
      <c r="A78" s="26">
        <v>66</v>
      </c>
      <c r="B78" s="27"/>
      <c r="C78" s="28">
        <v>66</v>
      </c>
      <c r="D78" s="22" t="s">
        <v>27</v>
      </c>
      <c r="E78" s="22">
        <v>2005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2005</v>
      </c>
      <c r="L78" s="32">
        <v>3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2287</v>
      </c>
    </row>
    <row r="79" spans="1:21" s="7" customFormat="1" ht="50.1" customHeight="1" x14ac:dyDescent="0.2">
      <c r="A79" s="26">
        <v>67</v>
      </c>
      <c r="B79" s="27"/>
      <c r="C79" s="21">
        <v>67</v>
      </c>
      <c r="D79" s="22" t="s">
        <v>27</v>
      </c>
      <c r="E79" s="22">
        <v>2005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2005</v>
      </c>
      <c r="L79" s="32">
        <v>8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2288</v>
      </c>
    </row>
    <row r="80" spans="1:21" s="7" customFormat="1" ht="50.1" customHeight="1" x14ac:dyDescent="0.2">
      <c r="A80" s="26">
        <v>68</v>
      </c>
      <c r="B80" s="27"/>
      <c r="C80" s="28">
        <v>68</v>
      </c>
      <c r="D80" s="22" t="s">
        <v>27</v>
      </c>
      <c r="E80" s="22">
        <v>2005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2005</v>
      </c>
      <c r="L80" s="32">
        <v>4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2289</v>
      </c>
    </row>
    <row r="81" spans="1:21" s="7" customFormat="1" ht="50.1" customHeight="1" x14ac:dyDescent="0.2">
      <c r="A81" s="26">
        <v>69</v>
      </c>
      <c r="B81" s="27"/>
      <c r="C81" s="28">
        <v>69</v>
      </c>
      <c r="D81" s="22" t="s">
        <v>27</v>
      </c>
      <c r="E81" s="22">
        <v>2005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2005</v>
      </c>
      <c r="L81" s="32">
        <v>6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2290</v>
      </c>
    </row>
    <row r="82" spans="1:21" s="7" customFormat="1" ht="50.1" customHeight="1" x14ac:dyDescent="0.2">
      <c r="A82" s="26">
        <v>70</v>
      </c>
      <c r="B82" s="27"/>
      <c r="C82" s="21">
        <v>70</v>
      </c>
      <c r="D82" s="22" t="s">
        <v>27</v>
      </c>
      <c r="E82" s="22">
        <v>2005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2005</v>
      </c>
      <c r="L82" s="32">
        <v>6</v>
      </c>
      <c r="M82" s="29" t="s">
        <v>30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2291</v>
      </c>
    </row>
    <row r="83" spans="1:21" s="7" customFormat="1" ht="50.1" customHeight="1" x14ac:dyDescent="0.2">
      <c r="A83" s="26">
        <v>71</v>
      </c>
      <c r="B83" s="27"/>
      <c r="C83" s="28">
        <v>71</v>
      </c>
      <c r="D83" s="22" t="s">
        <v>27</v>
      </c>
      <c r="E83" s="22">
        <v>2005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2005</v>
      </c>
      <c r="L83" s="32">
        <v>5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2292</v>
      </c>
    </row>
    <row r="84" spans="1:21" s="7" customFormat="1" ht="50.1" customHeight="1" x14ac:dyDescent="0.2">
      <c r="A84" s="26">
        <v>72</v>
      </c>
      <c r="B84" s="27"/>
      <c r="C84" s="28">
        <v>72</v>
      </c>
      <c r="D84" s="22" t="s">
        <v>27</v>
      </c>
      <c r="E84" s="22">
        <v>2005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2005</v>
      </c>
      <c r="L84" s="32">
        <v>5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2293</v>
      </c>
    </row>
    <row r="85" spans="1:21" s="7" customFormat="1" ht="50.1" customHeight="1" x14ac:dyDescent="0.2">
      <c r="A85" s="26">
        <v>73</v>
      </c>
      <c r="B85" s="27"/>
      <c r="C85" s="21">
        <v>73</v>
      </c>
      <c r="D85" s="22" t="s">
        <v>27</v>
      </c>
      <c r="E85" s="22">
        <v>2005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2005</v>
      </c>
      <c r="L85" s="32">
        <v>5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2294</v>
      </c>
    </row>
    <row r="86" spans="1:21" s="7" customFormat="1" ht="50.1" customHeight="1" x14ac:dyDescent="0.2">
      <c r="A86" s="26">
        <v>74</v>
      </c>
      <c r="B86" s="27"/>
      <c r="C86" s="28">
        <v>74</v>
      </c>
      <c r="D86" s="22" t="s">
        <v>27</v>
      </c>
      <c r="E86" s="22">
        <v>2005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2005</v>
      </c>
      <c r="L86" s="32">
        <v>6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2295</v>
      </c>
    </row>
    <row r="87" spans="1:21" s="7" customFormat="1" ht="50.1" customHeight="1" x14ac:dyDescent="0.2">
      <c r="A87" s="26">
        <v>75</v>
      </c>
      <c r="B87" s="27"/>
      <c r="C87" s="28">
        <v>75</v>
      </c>
      <c r="D87" s="22" t="s">
        <v>27</v>
      </c>
      <c r="E87" s="22">
        <v>2005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2005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2296</v>
      </c>
    </row>
    <row r="88" spans="1:21" s="7" customFormat="1" ht="50.1" customHeight="1" x14ac:dyDescent="0.2">
      <c r="A88" s="26">
        <v>76</v>
      </c>
      <c r="B88" s="27"/>
      <c r="C88" s="21">
        <v>76</v>
      </c>
      <c r="D88" s="22" t="s">
        <v>27</v>
      </c>
      <c r="E88" s="22">
        <v>2005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2005</v>
      </c>
      <c r="L88" s="32">
        <v>5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2297</v>
      </c>
    </row>
    <row r="89" spans="1:21" s="7" customFormat="1" ht="50.1" customHeight="1" x14ac:dyDescent="0.2">
      <c r="A89" s="26">
        <v>77</v>
      </c>
      <c r="B89" s="27"/>
      <c r="C89" s="28">
        <v>77</v>
      </c>
      <c r="D89" s="22" t="s">
        <v>27</v>
      </c>
      <c r="E89" s="22">
        <v>2005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2005</v>
      </c>
      <c r="L89" s="32">
        <v>5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2298</v>
      </c>
    </row>
    <row r="90" spans="1:21" s="7" customFormat="1" ht="50.1" customHeight="1" x14ac:dyDescent="0.2">
      <c r="A90" s="26">
        <v>78</v>
      </c>
      <c r="B90" s="27"/>
      <c r="C90" s="28">
        <v>78</v>
      </c>
      <c r="D90" s="22" t="s">
        <v>27</v>
      </c>
      <c r="E90" s="22">
        <v>2005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2005</v>
      </c>
      <c r="L90" s="32">
        <v>7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2299</v>
      </c>
    </row>
    <row r="91" spans="1:21" s="7" customFormat="1" ht="50.1" customHeight="1" x14ac:dyDescent="0.2">
      <c r="A91" s="26">
        <v>79</v>
      </c>
      <c r="B91" s="27"/>
      <c r="C91" s="21">
        <v>79</v>
      </c>
      <c r="D91" s="22" t="s">
        <v>27</v>
      </c>
      <c r="E91" s="22">
        <v>2005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2005</v>
      </c>
      <c r="L91" s="32">
        <v>5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2300</v>
      </c>
    </row>
    <row r="92" spans="1:21" s="7" customFormat="1" ht="50.1" customHeight="1" x14ac:dyDescent="0.2">
      <c r="A92" s="26">
        <v>80</v>
      </c>
      <c r="B92" s="27"/>
      <c r="C92" s="28">
        <v>80</v>
      </c>
      <c r="D92" s="22" t="s">
        <v>27</v>
      </c>
      <c r="E92" s="22">
        <v>2005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2005</v>
      </c>
      <c r="L92" s="32">
        <v>4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2301</v>
      </c>
    </row>
    <row r="93" spans="1:21" s="7" customFormat="1" ht="50.1" customHeight="1" x14ac:dyDescent="0.2">
      <c r="A93" s="26">
        <v>81</v>
      </c>
      <c r="B93" s="27"/>
      <c r="C93" s="28">
        <v>81</v>
      </c>
      <c r="D93" s="22" t="s">
        <v>27</v>
      </c>
      <c r="E93" s="22">
        <v>2005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2005</v>
      </c>
      <c r="L93" s="32">
        <v>6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2302</v>
      </c>
    </row>
    <row r="94" spans="1:21" s="7" customFormat="1" ht="50.1" customHeight="1" x14ac:dyDescent="0.2">
      <c r="A94" s="26">
        <v>82</v>
      </c>
      <c r="B94" s="27"/>
      <c r="C94" s="21">
        <v>82</v>
      </c>
      <c r="D94" s="22" t="s">
        <v>27</v>
      </c>
      <c r="E94" s="22">
        <v>2005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2005</v>
      </c>
      <c r="L94" s="32">
        <v>6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2303</v>
      </c>
    </row>
    <row r="95" spans="1:21" s="7" customFormat="1" ht="50.1" customHeight="1" x14ac:dyDescent="0.2">
      <c r="A95" s="26">
        <v>83</v>
      </c>
      <c r="B95" s="27"/>
      <c r="C95" s="28">
        <v>83</v>
      </c>
      <c r="D95" s="22" t="s">
        <v>27</v>
      </c>
      <c r="E95" s="22">
        <v>2005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2005</v>
      </c>
      <c r="L95" s="32">
        <v>7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2304</v>
      </c>
    </row>
    <row r="96" spans="1:21" s="7" customFormat="1" ht="50.1" customHeight="1" x14ac:dyDescent="0.2">
      <c r="A96" s="26">
        <v>84</v>
      </c>
      <c r="B96" s="27"/>
      <c r="C96" s="28">
        <v>84</v>
      </c>
      <c r="D96" s="22" t="s">
        <v>27</v>
      </c>
      <c r="E96" s="22">
        <v>2005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2005</v>
      </c>
      <c r="L96" s="32">
        <v>4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2305</v>
      </c>
    </row>
    <row r="97" spans="1:21" s="7" customFormat="1" ht="50.1" customHeight="1" x14ac:dyDescent="0.2">
      <c r="A97" s="26">
        <v>85</v>
      </c>
      <c r="B97" s="27"/>
      <c r="C97" s="21">
        <v>85</v>
      </c>
      <c r="D97" s="22" t="s">
        <v>27</v>
      </c>
      <c r="E97" s="22">
        <v>2005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2005</v>
      </c>
      <c r="L97" s="32">
        <v>9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2306</v>
      </c>
    </row>
    <row r="98" spans="1:21" s="7" customFormat="1" ht="50.1" customHeight="1" x14ac:dyDescent="0.2">
      <c r="A98" s="26">
        <v>86</v>
      </c>
      <c r="B98" s="27"/>
      <c r="C98" s="28">
        <v>86</v>
      </c>
      <c r="D98" s="22" t="s">
        <v>27</v>
      </c>
      <c r="E98" s="22">
        <v>2005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2005</v>
      </c>
      <c r="L98" s="32">
        <v>7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2307</v>
      </c>
    </row>
    <row r="99" spans="1:21" s="7" customFormat="1" ht="50.1" customHeight="1" x14ac:dyDescent="0.2">
      <c r="A99" s="26">
        <v>87</v>
      </c>
      <c r="B99" s="27"/>
      <c r="C99" s="28">
        <v>87</v>
      </c>
      <c r="D99" s="22" t="s">
        <v>27</v>
      </c>
      <c r="E99" s="22">
        <v>2005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2005</v>
      </c>
      <c r="L99" s="32">
        <v>6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2308</v>
      </c>
    </row>
    <row r="100" spans="1:21" s="7" customFormat="1" ht="50.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2005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2005</v>
      </c>
      <c r="L100" s="32">
        <v>9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2309</v>
      </c>
    </row>
    <row r="101" spans="1:21" s="7" customFormat="1" ht="50.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2005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2005</v>
      </c>
      <c r="L101" s="32">
        <v>6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2310</v>
      </c>
    </row>
    <row r="102" spans="1:21" s="7" customFormat="1" ht="50.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2005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2005</v>
      </c>
      <c r="L102" s="32">
        <v>7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2311</v>
      </c>
    </row>
    <row r="103" spans="1:21" s="7" customFormat="1" ht="50.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2005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2005</v>
      </c>
      <c r="L103" s="32">
        <v>5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2312</v>
      </c>
    </row>
    <row r="104" spans="1:21" s="7" customFormat="1" ht="50.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2005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2005</v>
      </c>
      <c r="L104" s="32">
        <v>6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2313</v>
      </c>
    </row>
    <row r="105" spans="1:21" s="7" customFormat="1" ht="50.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2005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2005</v>
      </c>
      <c r="L105" s="32">
        <v>6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2314</v>
      </c>
    </row>
    <row r="106" spans="1:21" s="7" customFormat="1" ht="50.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2005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2005</v>
      </c>
      <c r="L106" s="32">
        <v>7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2315</v>
      </c>
    </row>
    <row r="107" spans="1:21" s="7" customFormat="1" ht="50.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2005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2005</v>
      </c>
      <c r="L107" s="32">
        <v>5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2316</v>
      </c>
    </row>
    <row r="108" spans="1:21" s="7" customFormat="1" ht="50.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2005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2005</v>
      </c>
      <c r="L108" s="32">
        <v>4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2317</v>
      </c>
    </row>
    <row r="109" spans="1:21" s="7" customFormat="1" ht="50.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2005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2005</v>
      </c>
      <c r="L109" s="43">
        <v>5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2318</v>
      </c>
    </row>
    <row r="110" spans="1:21" s="7" customFormat="1" ht="50.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2005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2005</v>
      </c>
      <c r="L110" s="32">
        <v>6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2319</v>
      </c>
    </row>
    <row r="111" spans="1:21" s="7" customFormat="1" ht="50.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2005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2005</v>
      </c>
      <c r="L111" s="32">
        <v>4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2320</v>
      </c>
    </row>
    <row r="112" spans="1:21" s="7" customFormat="1" ht="50.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2005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2005</v>
      </c>
      <c r="L112" s="32">
        <v>5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2321</v>
      </c>
    </row>
    <row r="113" spans="1:21" s="7" customFormat="1" ht="50.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2005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2005</v>
      </c>
      <c r="L113" s="32">
        <v>5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2322</v>
      </c>
    </row>
    <row r="114" spans="1:21" s="7" customFormat="1" ht="50.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2005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2005</v>
      </c>
      <c r="L114" s="32">
        <v>6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2323</v>
      </c>
    </row>
    <row r="115" spans="1:21" s="7" customFormat="1" ht="50.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2005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2005</v>
      </c>
      <c r="L115" s="32">
        <v>7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2324</v>
      </c>
    </row>
    <row r="116" spans="1:21" s="7" customFormat="1" ht="50.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2005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2005</v>
      </c>
      <c r="L116" s="32">
        <v>6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2325</v>
      </c>
    </row>
    <row r="117" spans="1:21" s="7" customFormat="1" ht="50.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2005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2005</v>
      </c>
      <c r="L117" s="32">
        <v>4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2326</v>
      </c>
    </row>
    <row r="118" spans="1:21" s="7" customFormat="1" ht="50.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2005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2005</v>
      </c>
      <c r="L118" s="32">
        <v>5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2327</v>
      </c>
    </row>
    <row r="119" spans="1:21" s="7" customFormat="1" ht="50.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2005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2005</v>
      </c>
      <c r="L119" s="32">
        <v>6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2328</v>
      </c>
    </row>
    <row r="120" spans="1:21" s="7" customFormat="1" ht="50.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2005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2005</v>
      </c>
      <c r="L120" s="32">
        <v>7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2329</v>
      </c>
    </row>
    <row r="121" spans="1:21" s="7" customFormat="1" ht="50.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2005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2005</v>
      </c>
      <c r="L121" s="32">
        <v>4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2330</v>
      </c>
    </row>
    <row r="122" spans="1:21" s="7" customFormat="1" ht="50.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2005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2005</v>
      </c>
      <c r="L122" s="32">
        <v>5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2331</v>
      </c>
    </row>
    <row r="123" spans="1:21" s="7" customFormat="1" ht="50.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2005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2005</v>
      </c>
      <c r="L123" s="32">
        <v>5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2332</v>
      </c>
    </row>
    <row r="124" spans="1:21" s="7" customFormat="1" ht="50.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2005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2005</v>
      </c>
      <c r="L124" s="32">
        <v>5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2333</v>
      </c>
    </row>
    <row r="125" spans="1:21" s="7" customFormat="1" ht="50.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2005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2005</v>
      </c>
      <c r="L125" s="43">
        <v>6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2334</v>
      </c>
    </row>
    <row r="126" spans="1:21" s="7" customFormat="1" ht="50.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2005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2005</v>
      </c>
      <c r="L126" s="32">
        <v>6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2335</v>
      </c>
    </row>
    <row r="127" spans="1:21" s="7" customFormat="1" ht="50.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2005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2005</v>
      </c>
      <c r="L127" s="32">
        <v>6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2336</v>
      </c>
    </row>
    <row r="128" spans="1:21" s="7" customFormat="1" ht="50.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2005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2005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2337</v>
      </c>
    </row>
    <row r="129" spans="1:21" s="7" customFormat="1" ht="50.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2005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2005</v>
      </c>
      <c r="L129" s="32">
        <v>7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2338</v>
      </c>
    </row>
    <row r="130" spans="1:21" s="7" customFormat="1" ht="50.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2005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2005</v>
      </c>
      <c r="L130" s="32">
        <v>6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2339</v>
      </c>
    </row>
    <row r="131" spans="1:21" s="7" customFormat="1" ht="50.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2005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2005</v>
      </c>
      <c r="L131" s="32">
        <v>6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2340</v>
      </c>
    </row>
    <row r="132" spans="1:21" s="7" customFormat="1" ht="50.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2005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2005</v>
      </c>
      <c r="L132" s="32">
        <v>5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2341</v>
      </c>
    </row>
    <row r="133" spans="1:21" s="7" customFormat="1" ht="50.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2005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2005</v>
      </c>
      <c r="L133" s="32">
        <v>10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2342</v>
      </c>
    </row>
    <row r="134" spans="1:21" s="7" customFormat="1" ht="50.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2005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2005</v>
      </c>
      <c r="L134" s="32">
        <v>7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2343</v>
      </c>
    </row>
    <row r="135" spans="1:21" s="7" customFormat="1" ht="50.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2005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2005</v>
      </c>
      <c r="L135" s="32">
        <v>5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2344</v>
      </c>
    </row>
    <row r="136" spans="1:21" s="7" customFormat="1" ht="50.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2005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2005</v>
      </c>
      <c r="L136" s="32">
        <v>5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2345</v>
      </c>
    </row>
    <row r="137" spans="1:21" s="7" customFormat="1" ht="50.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2005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2005</v>
      </c>
      <c r="L137" s="32">
        <v>6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2346</v>
      </c>
    </row>
    <row r="138" spans="1:21" s="7" customFormat="1" ht="50.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2005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2005</v>
      </c>
      <c r="L138" s="32">
        <v>3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2347</v>
      </c>
    </row>
    <row r="139" spans="1:21" s="7" customFormat="1" ht="50.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2005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2005</v>
      </c>
      <c r="L139" s="32">
        <v>7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2348</v>
      </c>
    </row>
    <row r="140" spans="1:21" s="7" customFormat="1" ht="50.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2005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2005</v>
      </c>
      <c r="L140" s="32">
        <v>6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2349</v>
      </c>
    </row>
    <row r="141" spans="1:21" s="7" customFormat="1" ht="50.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2005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2005</v>
      </c>
      <c r="L141" s="43">
        <v>6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2350</v>
      </c>
    </row>
    <row r="142" spans="1:21" s="7" customFormat="1" ht="50.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2005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2005</v>
      </c>
      <c r="L142" s="32">
        <v>7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2351</v>
      </c>
    </row>
    <row r="143" spans="1:21" s="7" customFormat="1" ht="50.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2005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2005</v>
      </c>
      <c r="L143" s="32">
        <v>6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2352</v>
      </c>
    </row>
    <row r="144" spans="1:21" s="7" customFormat="1" ht="50.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2005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2005</v>
      </c>
      <c r="L144" s="32">
        <v>6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2353</v>
      </c>
    </row>
    <row r="145" spans="1:21" s="7" customFormat="1" ht="50.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2005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2005</v>
      </c>
      <c r="L145" s="32">
        <v>6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2354</v>
      </c>
    </row>
    <row r="146" spans="1:21" s="7" customFormat="1" ht="50.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2005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2005</v>
      </c>
      <c r="L146" s="32">
        <v>3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2355</v>
      </c>
    </row>
    <row r="147" spans="1:21" s="7" customFormat="1" ht="50.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2005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2005</v>
      </c>
      <c r="L147" s="32">
        <v>6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2356</v>
      </c>
    </row>
    <row r="148" spans="1:21" s="7" customFormat="1" ht="50.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2005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2005</v>
      </c>
      <c r="L148" s="32">
        <v>4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2357</v>
      </c>
    </row>
    <row r="149" spans="1:21" s="7" customFormat="1" ht="50.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2005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2005</v>
      </c>
      <c r="L149" s="32">
        <v>6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2358</v>
      </c>
    </row>
    <row r="150" spans="1:21" s="7" customFormat="1" ht="50.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2005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2005</v>
      </c>
      <c r="L150" s="32">
        <v>7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2359</v>
      </c>
    </row>
    <row r="151" spans="1:21" s="7" customFormat="1" ht="50.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2005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2005</v>
      </c>
      <c r="L151" s="32">
        <v>8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2360</v>
      </c>
    </row>
    <row r="152" spans="1:21" s="7" customFormat="1" ht="50.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2005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2005</v>
      </c>
      <c r="L152" s="32">
        <v>8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2361</v>
      </c>
    </row>
    <row r="153" spans="1:21" s="7" customFormat="1" ht="50.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2005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2005</v>
      </c>
      <c r="L153" s="32">
        <v>9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2362</v>
      </c>
    </row>
    <row r="154" spans="1:21" s="7" customFormat="1" ht="50.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2005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2005</v>
      </c>
      <c r="L154" s="32">
        <v>6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2363</v>
      </c>
    </row>
    <row r="155" spans="1:21" s="7" customFormat="1" ht="50.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2005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2005</v>
      </c>
      <c r="L155" s="32">
        <v>9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2364</v>
      </c>
    </row>
    <row r="156" spans="1:21" s="7" customFormat="1" ht="50.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2005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2005</v>
      </c>
      <c r="L156" s="32">
        <v>5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2365</v>
      </c>
    </row>
    <row r="157" spans="1:21" s="7" customFormat="1" ht="50.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2005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2005</v>
      </c>
      <c r="L157" s="31">
        <v>9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2366</v>
      </c>
    </row>
    <row r="158" spans="1:21" s="7" customFormat="1" ht="50.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205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2005</v>
      </c>
      <c r="L158" s="32">
        <v>4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2367</v>
      </c>
    </row>
    <row r="159" spans="1:21" s="7" customFormat="1" ht="50.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2005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2005</v>
      </c>
      <c r="L159" s="32">
        <v>7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2368</v>
      </c>
    </row>
    <row r="160" spans="1:21" s="7" customFormat="1" ht="50.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2005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2005</v>
      </c>
      <c r="L160" s="32">
        <v>7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2369</v>
      </c>
    </row>
    <row r="161" spans="1:22" s="7" customFormat="1" ht="50.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2005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2005</v>
      </c>
      <c r="L161" s="32">
        <v>8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2370</v>
      </c>
    </row>
    <row r="162" spans="1:22" s="7" customFormat="1" ht="50.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2005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2005</v>
      </c>
      <c r="L162" s="32">
        <v>6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2371</v>
      </c>
    </row>
    <row r="163" spans="1:22" s="7" customFormat="1" ht="50.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2005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2005</v>
      </c>
      <c r="L163" s="32">
        <v>4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2372</v>
      </c>
    </row>
    <row r="164" spans="1:22" ht="50.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2005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2005</v>
      </c>
      <c r="L164" s="32">
        <v>4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2373</v>
      </c>
      <c r="V164" s="7"/>
    </row>
    <row r="165" spans="1:22" ht="50.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2005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2005</v>
      </c>
      <c r="L165" s="32">
        <v>6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2374</v>
      </c>
      <c r="V165" s="7"/>
    </row>
    <row r="166" spans="1:22" ht="50.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2005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2005</v>
      </c>
      <c r="L166" s="32">
        <v>4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2375</v>
      </c>
      <c r="V166" s="7"/>
    </row>
    <row r="167" spans="1:22" ht="50.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2005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2005</v>
      </c>
      <c r="L167" s="32">
        <v>4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2376</v>
      </c>
      <c r="V167" s="7"/>
    </row>
    <row r="168" spans="1:22" ht="50.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2005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2005</v>
      </c>
      <c r="L168" s="32">
        <v>5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2377</v>
      </c>
      <c r="V168" s="7"/>
    </row>
    <row r="169" spans="1:22" ht="50.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2005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2005</v>
      </c>
      <c r="L169" s="32">
        <v>7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2378</v>
      </c>
      <c r="V169" s="7"/>
    </row>
    <row r="170" spans="1:22" ht="50.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2005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2005</v>
      </c>
      <c r="L170" s="32">
        <v>3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2379</v>
      </c>
      <c r="V170" s="7"/>
    </row>
    <row r="171" spans="1:22" ht="50.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2005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2005</v>
      </c>
      <c r="L171" s="32">
        <v>4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2380</v>
      </c>
      <c r="V171" s="7"/>
    </row>
    <row r="172" spans="1:22" ht="50.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2005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2005</v>
      </c>
      <c r="L172" s="32">
        <v>7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2381</v>
      </c>
      <c r="V172" s="7"/>
    </row>
    <row r="173" spans="1:22" ht="50.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2005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2005</v>
      </c>
      <c r="L173" s="43">
        <v>5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2382</v>
      </c>
      <c r="V173" s="7"/>
    </row>
    <row r="174" spans="1:22" ht="50.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2005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2005</v>
      </c>
      <c r="L174" s="32">
        <v>7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2383</v>
      </c>
      <c r="V174" s="7"/>
    </row>
    <row r="175" spans="1:22" ht="50.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2005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2005</v>
      </c>
      <c r="L175" s="32">
        <v>5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2384</v>
      </c>
      <c r="V175" s="7"/>
    </row>
    <row r="176" spans="1:22" ht="50.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2005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2005</v>
      </c>
      <c r="L176" s="32">
        <v>7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2385</v>
      </c>
      <c r="V176" s="7"/>
    </row>
    <row r="177" spans="1:22" ht="50.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2005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2005</v>
      </c>
      <c r="L177" s="32">
        <v>7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6341</v>
      </c>
      <c r="V177" s="7"/>
    </row>
    <row r="178" spans="1:22" ht="50.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2005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2005</v>
      </c>
      <c r="L178" s="32">
        <v>5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2386</v>
      </c>
      <c r="V178" s="7"/>
    </row>
    <row r="179" spans="1:22" ht="50.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2005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2005</v>
      </c>
      <c r="L179" s="32">
        <v>4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2387</v>
      </c>
      <c r="V179" s="7"/>
    </row>
    <row r="180" spans="1:22" ht="50.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2005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2005</v>
      </c>
      <c r="L180" s="32">
        <v>7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2388</v>
      </c>
      <c r="V180" s="7"/>
    </row>
    <row r="181" spans="1:22" ht="50.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2005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2005</v>
      </c>
      <c r="L181" s="32">
        <v>3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2389</v>
      </c>
      <c r="V181" s="7"/>
    </row>
    <row r="182" spans="1:22" ht="50.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2005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2005</v>
      </c>
      <c r="L182" s="32">
        <v>4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2390</v>
      </c>
      <c r="V182" s="7"/>
    </row>
    <row r="183" spans="1:22" ht="50.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205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205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2391</v>
      </c>
      <c r="V183" s="7"/>
    </row>
    <row r="184" spans="1:22" ht="50.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2005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2005</v>
      </c>
      <c r="L184" s="32">
        <v>8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2392</v>
      </c>
      <c r="V184" s="7"/>
    </row>
    <row r="185" spans="1:22" ht="50.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2005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2005</v>
      </c>
      <c r="L185" s="32">
        <v>4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6342</v>
      </c>
      <c r="V185" s="7"/>
    </row>
    <row r="186" spans="1:22" ht="50.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2005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2005</v>
      </c>
      <c r="L186" s="32">
        <v>6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2393</v>
      </c>
      <c r="V186" s="7"/>
    </row>
    <row r="187" spans="1:22" ht="50.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2005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2005</v>
      </c>
      <c r="L187" s="32">
        <v>7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2394</v>
      </c>
      <c r="V187" s="7"/>
    </row>
    <row r="188" spans="1:22" ht="50.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2005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2005</v>
      </c>
      <c r="L188" s="32">
        <v>7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2395</v>
      </c>
      <c r="V188" s="7"/>
    </row>
    <row r="189" spans="1:22" ht="50.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2005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2005</v>
      </c>
      <c r="L189" s="43">
        <v>7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2396</v>
      </c>
      <c r="V189" s="7"/>
    </row>
    <row r="190" spans="1:22" ht="50.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2005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2005</v>
      </c>
      <c r="L190" s="32">
        <v>5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2397</v>
      </c>
      <c r="V190" s="7"/>
    </row>
    <row r="191" spans="1:22" ht="50.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2005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2005</v>
      </c>
      <c r="L191" s="32">
        <v>4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2398</v>
      </c>
      <c r="V191" s="7"/>
    </row>
    <row r="192" spans="1:22" ht="50.1" customHeight="1" x14ac:dyDescent="0.2">
      <c r="A192" s="26">
        <v>180</v>
      </c>
      <c r="B192" s="27"/>
      <c r="C192" s="28">
        <v>180</v>
      </c>
      <c r="D192" s="22"/>
      <c r="E192" s="22">
        <v>2005</v>
      </c>
      <c r="F192" s="22"/>
      <c r="G192" s="22" t="s">
        <v>21</v>
      </c>
      <c r="H192" s="22"/>
      <c r="I192" s="23" t="s">
        <v>25</v>
      </c>
      <c r="J192" s="47" t="s">
        <v>31</v>
      </c>
      <c r="K192" s="32">
        <v>2005</v>
      </c>
      <c r="L192" s="32">
        <v>5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2399</v>
      </c>
      <c r="V192" s="7"/>
    </row>
    <row r="193" spans="1:22" ht="50.1" customHeight="1" x14ac:dyDescent="0.2">
      <c r="A193" s="26">
        <v>181</v>
      </c>
      <c r="B193" s="27"/>
      <c r="C193" s="28">
        <v>181</v>
      </c>
      <c r="D193" s="22"/>
      <c r="E193" s="22">
        <v>2005</v>
      </c>
      <c r="F193" s="22"/>
      <c r="G193" s="22" t="s">
        <v>21</v>
      </c>
      <c r="H193" s="22"/>
      <c r="I193" s="23" t="s">
        <v>25</v>
      </c>
      <c r="J193" s="47" t="s">
        <v>31</v>
      </c>
      <c r="K193" s="32">
        <v>2005</v>
      </c>
      <c r="L193" s="32">
        <v>3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2400</v>
      </c>
      <c r="V193" s="7"/>
    </row>
    <row r="194" spans="1:22" ht="50.1" customHeight="1" x14ac:dyDescent="0.2">
      <c r="A194" s="26">
        <v>182</v>
      </c>
      <c r="B194" s="27"/>
      <c r="C194" s="28">
        <v>182</v>
      </c>
      <c r="D194" s="22"/>
      <c r="E194" s="22">
        <v>2005</v>
      </c>
      <c r="F194" s="22"/>
      <c r="G194" s="22" t="s">
        <v>21</v>
      </c>
      <c r="H194" s="22"/>
      <c r="I194" s="23" t="s">
        <v>25</v>
      </c>
      <c r="J194" s="47" t="s">
        <v>31</v>
      </c>
      <c r="K194" s="32">
        <v>2005</v>
      </c>
      <c r="L194" s="32">
        <v>7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2401</v>
      </c>
      <c r="V194" s="7"/>
    </row>
    <row r="195" spans="1:22" ht="50.1" customHeight="1" x14ac:dyDescent="0.2">
      <c r="A195" s="26">
        <v>183</v>
      </c>
      <c r="B195" s="27"/>
      <c r="C195" s="28">
        <v>183</v>
      </c>
      <c r="D195" s="22"/>
      <c r="E195" s="22">
        <v>2005</v>
      </c>
      <c r="F195" s="22"/>
      <c r="G195" s="22" t="s">
        <v>21</v>
      </c>
      <c r="H195" s="22"/>
      <c r="I195" s="23" t="s">
        <v>25</v>
      </c>
      <c r="J195" s="47" t="s">
        <v>31</v>
      </c>
      <c r="K195" s="32">
        <v>2005</v>
      </c>
      <c r="L195" s="32">
        <v>5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52" t="s">
        <v>2402</v>
      </c>
      <c r="V195" s="7"/>
    </row>
    <row r="196" spans="1:22" ht="50.1" customHeight="1" x14ac:dyDescent="0.2">
      <c r="A196" s="26">
        <v>184</v>
      </c>
      <c r="B196" s="27"/>
      <c r="C196" s="28">
        <v>184</v>
      </c>
      <c r="D196" s="22"/>
      <c r="E196" s="22">
        <v>2005</v>
      </c>
      <c r="F196" s="22"/>
      <c r="G196" s="22" t="s">
        <v>21</v>
      </c>
      <c r="H196" s="22"/>
      <c r="I196" s="23" t="s">
        <v>25</v>
      </c>
      <c r="J196" s="47" t="s">
        <v>31</v>
      </c>
      <c r="K196" s="32">
        <v>2005</v>
      </c>
      <c r="L196" s="32">
        <v>8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52" t="s">
        <v>2403</v>
      </c>
      <c r="V196" s="7"/>
    </row>
    <row r="197" spans="1:22" ht="50.1" customHeight="1" x14ac:dyDescent="0.2">
      <c r="A197" s="26">
        <v>185</v>
      </c>
      <c r="B197" s="27"/>
      <c r="C197" s="28">
        <v>185</v>
      </c>
      <c r="D197" s="22"/>
      <c r="E197" s="22">
        <v>2005</v>
      </c>
      <c r="F197" s="22"/>
      <c r="G197" s="22" t="s">
        <v>21</v>
      </c>
      <c r="H197" s="22"/>
      <c r="I197" s="23" t="s">
        <v>25</v>
      </c>
      <c r="J197" s="47" t="s">
        <v>31</v>
      </c>
      <c r="K197" s="32">
        <v>2005</v>
      </c>
      <c r="L197" s="32">
        <v>4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52" t="s">
        <v>2404</v>
      </c>
      <c r="V197" s="7"/>
    </row>
    <row r="198" spans="1:22" ht="50.1" customHeight="1" x14ac:dyDescent="0.2">
      <c r="A198" s="26">
        <v>186</v>
      </c>
      <c r="B198" s="27"/>
      <c r="C198" s="28">
        <v>186</v>
      </c>
      <c r="D198" s="22"/>
      <c r="E198" s="22">
        <v>2005</v>
      </c>
      <c r="F198" s="22"/>
      <c r="G198" s="22" t="s">
        <v>21</v>
      </c>
      <c r="H198" s="22"/>
      <c r="I198" s="23" t="s">
        <v>25</v>
      </c>
      <c r="J198" s="47" t="s">
        <v>31</v>
      </c>
      <c r="K198" s="32">
        <v>2005</v>
      </c>
      <c r="L198" s="32">
        <v>6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52" t="s">
        <v>6343</v>
      </c>
      <c r="V198" s="7"/>
    </row>
    <row r="199" spans="1:22" ht="50.1" customHeight="1" x14ac:dyDescent="0.2">
      <c r="A199" s="26">
        <v>187</v>
      </c>
      <c r="B199" s="27"/>
      <c r="C199" s="28">
        <v>187</v>
      </c>
      <c r="D199" s="22"/>
      <c r="E199" s="22">
        <v>2005</v>
      </c>
      <c r="F199" s="22"/>
      <c r="G199" s="22" t="s">
        <v>21</v>
      </c>
      <c r="H199" s="22"/>
      <c r="I199" s="23" t="s">
        <v>25</v>
      </c>
      <c r="J199" s="47" t="s">
        <v>31</v>
      </c>
      <c r="K199" s="32">
        <v>2005</v>
      </c>
      <c r="L199" s="32">
        <v>5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52" t="s">
        <v>2405</v>
      </c>
      <c r="V199" s="7"/>
    </row>
    <row r="200" spans="1:22" ht="50.1" customHeight="1" x14ac:dyDescent="0.2">
      <c r="A200" s="26">
        <v>188</v>
      </c>
      <c r="B200" s="27"/>
      <c r="C200" s="28">
        <v>188</v>
      </c>
      <c r="D200" s="22"/>
      <c r="E200" s="22">
        <v>2005</v>
      </c>
      <c r="F200" s="22"/>
      <c r="G200" s="22" t="s">
        <v>21</v>
      </c>
      <c r="H200" s="22"/>
      <c r="I200" s="23" t="s">
        <v>25</v>
      </c>
      <c r="J200" s="47" t="s">
        <v>31</v>
      </c>
      <c r="K200" s="32">
        <v>2005</v>
      </c>
      <c r="L200" s="32">
        <v>7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52" t="s">
        <v>2406</v>
      </c>
      <c r="V200" s="7"/>
    </row>
    <row r="201" spans="1:22" ht="50.1" customHeight="1" x14ac:dyDescent="0.2">
      <c r="A201" s="26">
        <v>189</v>
      </c>
      <c r="B201" s="27"/>
      <c r="C201" s="28">
        <v>189</v>
      </c>
      <c r="D201" s="22"/>
      <c r="E201" s="22">
        <v>2005</v>
      </c>
      <c r="F201" s="22"/>
      <c r="G201" s="22" t="s">
        <v>21</v>
      </c>
      <c r="H201" s="22"/>
      <c r="I201" s="23" t="s">
        <v>25</v>
      </c>
      <c r="J201" s="47" t="s">
        <v>31</v>
      </c>
      <c r="K201" s="32">
        <v>2005</v>
      </c>
      <c r="L201" s="32">
        <v>7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2407</v>
      </c>
      <c r="V201" s="7"/>
    </row>
    <row r="202" spans="1:22" ht="50.1" customHeight="1" x14ac:dyDescent="0.2">
      <c r="A202" s="26">
        <v>190</v>
      </c>
      <c r="B202" s="27"/>
      <c r="C202" s="28">
        <v>190</v>
      </c>
      <c r="D202" s="22"/>
      <c r="E202" s="22">
        <v>2005</v>
      </c>
      <c r="F202" s="22"/>
      <c r="G202" s="22" t="s">
        <v>21</v>
      </c>
      <c r="H202" s="22"/>
      <c r="I202" s="23" t="s">
        <v>25</v>
      </c>
      <c r="J202" s="47" t="s">
        <v>31</v>
      </c>
      <c r="K202" s="32">
        <v>2005</v>
      </c>
      <c r="L202" s="32">
        <v>7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52" t="s">
        <v>2408</v>
      </c>
      <c r="V202" s="7"/>
    </row>
    <row r="203" spans="1:22" ht="50.1" customHeight="1" x14ac:dyDescent="0.2">
      <c r="A203" s="26">
        <v>191</v>
      </c>
      <c r="B203" s="27"/>
      <c r="C203" s="28">
        <v>191</v>
      </c>
      <c r="D203" s="22"/>
      <c r="E203" s="22">
        <v>2005</v>
      </c>
      <c r="F203" s="22"/>
      <c r="G203" s="22" t="s">
        <v>21</v>
      </c>
      <c r="H203" s="22"/>
      <c r="I203" s="23" t="s">
        <v>25</v>
      </c>
      <c r="J203" s="47" t="s">
        <v>31</v>
      </c>
      <c r="K203" s="32">
        <v>2005</v>
      </c>
      <c r="L203" s="32">
        <v>5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52" t="s">
        <v>2409</v>
      </c>
      <c r="V203" s="7"/>
    </row>
    <row r="204" spans="1:22" ht="50.1" customHeight="1" x14ac:dyDescent="0.2">
      <c r="A204" s="26">
        <v>192</v>
      </c>
      <c r="B204" s="27"/>
      <c r="C204" s="28">
        <v>192</v>
      </c>
      <c r="D204" s="22"/>
      <c r="E204" s="22">
        <v>205</v>
      </c>
      <c r="F204" s="22"/>
      <c r="G204" s="22" t="s">
        <v>21</v>
      </c>
      <c r="H204" s="22"/>
      <c r="I204" s="23" t="s">
        <v>25</v>
      </c>
      <c r="J204" s="47" t="s">
        <v>31</v>
      </c>
      <c r="K204" s="32">
        <v>2005</v>
      </c>
      <c r="L204" s="32">
        <v>9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52" t="s">
        <v>2410</v>
      </c>
      <c r="V204" s="7"/>
    </row>
    <row r="205" spans="1:22" ht="50.1" customHeight="1" x14ac:dyDescent="0.2">
      <c r="A205" s="26">
        <v>193</v>
      </c>
      <c r="B205" s="27"/>
      <c r="C205" s="28">
        <v>193</v>
      </c>
      <c r="D205" s="22"/>
      <c r="E205" s="22">
        <v>2005</v>
      </c>
      <c r="F205" s="22"/>
      <c r="G205" s="22" t="s">
        <v>21</v>
      </c>
      <c r="H205" s="22"/>
      <c r="I205" s="23" t="s">
        <v>25</v>
      </c>
      <c r="J205" s="47" t="s">
        <v>31</v>
      </c>
      <c r="K205" s="32">
        <v>2005</v>
      </c>
      <c r="L205" s="32">
        <v>5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52" t="s">
        <v>2411</v>
      </c>
      <c r="V205" s="7"/>
    </row>
    <row r="206" spans="1:22" ht="50.1" customHeight="1" x14ac:dyDescent="0.2">
      <c r="A206" s="26">
        <v>194</v>
      </c>
      <c r="B206" s="27"/>
      <c r="C206" s="28">
        <v>194</v>
      </c>
      <c r="D206" s="22"/>
      <c r="E206" s="22">
        <v>2005</v>
      </c>
      <c r="F206" s="22"/>
      <c r="G206" s="22" t="s">
        <v>21</v>
      </c>
      <c r="H206" s="22"/>
      <c r="I206" s="23" t="s">
        <v>25</v>
      </c>
      <c r="J206" s="47" t="s">
        <v>31</v>
      </c>
      <c r="K206" s="32">
        <v>2005</v>
      </c>
      <c r="L206" s="32">
        <v>5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2412</v>
      </c>
      <c r="V206" s="7"/>
    </row>
    <row r="207" spans="1:22" ht="50.1" customHeight="1" x14ac:dyDescent="0.2">
      <c r="A207" s="26">
        <v>195</v>
      </c>
      <c r="B207" s="27"/>
      <c r="C207" s="28">
        <v>195</v>
      </c>
      <c r="D207" s="22"/>
      <c r="E207" s="22">
        <v>2005</v>
      </c>
      <c r="F207" s="22"/>
      <c r="G207" s="22" t="s">
        <v>21</v>
      </c>
      <c r="H207" s="22"/>
      <c r="I207" s="23" t="s">
        <v>25</v>
      </c>
      <c r="J207" s="47" t="s">
        <v>31</v>
      </c>
      <c r="K207" s="32">
        <v>2005</v>
      </c>
      <c r="L207" s="32">
        <v>10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2413</v>
      </c>
      <c r="V207" s="7"/>
    </row>
    <row r="208" spans="1:22" ht="50.1" customHeight="1" x14ac:dyDescent="0.2">
      <c r="A208" s="26">
        <v>196</v>
      </c>
      <c r="B208" s="27"/>
      <c r="C208" s="28">
        <v>196</v>
      </c>
      <c r="D208" s="22"/>
      <c r="E208" s="22">
        <v>2005</v>
      </c>
      <c r="F208" s="22"/>
      <c r="G208" s="22" t="s">
        <v>21</v>
      </c>
      <c r="H208" s="22"/>
      <c r="I208" s="23" t="s">
        <v>25</v>
      </c>
      <c r="J208" s="47" t="s">
        <v>31</v>
      </c>
      <c r="K208" s="32">
        <v>2005</v>
      </c>
      <c r="L208" s="32">
        <v>7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2414</v>
      </c>
      <c r="V208" s="7"/>
    </row>
    <row r="209" spans="1:22" ht="50.1" customHeight="1" x14ac:dyDescent="0.2">
      <c r="A209" s="26">
        <v>197</v>
      </c>
      <c r="B209" s="27"/>
      <c r="C209" s="28">
        <v>197</v>
      </c>
      <c r="D209" s="22"/>
      <c r="E209" s="22">
        <v>2005</v>
      </c>
      <c r="F209" s="22"/>
      <c r="G209" s="22" t="s">
        <v>21</v>
      </c>
      <c r="H209" s="22"/>
      <c r="I209" s="23" t="s">
        <v>25</v>
      </c>
      <c r="J209" s="47" t="s">
        <v>31</v>
      </c>
      <c r="K209" s="32">
        <v>2005</v>
      </c>
      <c r="L209" s="32">
        <v>6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2415</v>
      </c>
      <c r="V209" s="7"/>
    </row>
    <row r="210" spans="1:22" ht="50.1" customHeight="1" x14ac:dyDescent="0.2">
      <c r="A210" s="26">
        <v>198</v>
      </c>
      <c r="B210" s="27"/>
      <c r="C210" s="28">
        <v>198</v>
      </c>
      <c r="D210" s="22"/>
      <c r="E210" s="22">
        <v>2005</v>
      </c>
      <c r="F210" s="22"/>
      <c r="G210" s="22" t="s">
        <v>21</v>
      </c>
      <c r="H210" s="22"/>
      <c r="I210" s="23" t="s">
        <v>25</v>
      </c>
      <c r="J210" s="47" t="s">
        <v>31</v>
      </c>
      <c r="K210" s="32">
        <v>2005</v>
      </c>
      <c r="L210" s="32">
        <v>6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2416</v>
      </c>
      <c r="V210" s="7"/>
    </row>
    <row r="211" spans="1:22" ht="50.1" customHeight="1" x14ac:dyDescent="0.2">
      <c r="A211" s="26">
        <v>199</v>
      </c>
      <c r="B211" s="27"/>
      <c r="C211" s="28">
        <v>199</v>
      </c>
      <c r="D211" s="22"/>
      <c r="E211" s="22">
        <v>2005</v>
      </c>
      <c r="F211" s="22"/>
      <c r="G211" s="22" t="s">
        <v>21</v>
      </c>
      <c r="H211" s="22"/>
      <c r="I211" s="23" t="s">
        <v>25</v>
      </c>
      <c r="J211" s="47" t="s">
        <v>31</v>
      </c>
      <c r="K211" s="32">
        <v>2005</v>
      </c>
      <c r="L211" s="32">
        <v>6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52" t="s">
        <v>6344</v>
      </c>
      <c r="V211" s="7"/>
    </row>
    <row r="212" spans="1:22" ht="50.1" customHeight="1" x14ac:dyDescent="0.2">
      <c r="A212" s="26">
        <v>200</v>
      </c>
      <c r="B212" s="27"/>
      <c r="C212" s="28">
        <v>200</v>
      </c>
      <c r="D212" s="22"/>
      <c r="E212" s="22">
        <v>2005</v>
      </c>
      <c r="F212" s="22"/>
      <c r="G212" s="22" t="s">
        <v>21</v>
      </c>
      <c r="H212" s="22"/>
      <c r="I212" s="23" t="s">
        <v>25</v>
      </c>
      <c r="J212" s="47" t="s">
        <v>31</v>
      </c>
      <c r="K212" s="32">
        <v>2005</v>
      </c>
      <c r="L212" s="32">
        <v>3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52" t="s">
        <v>2417</v>
      </c>
      <c r="V212" s="7"/>
    </row>
    <row r="213" spans="1:22" s="54" customFormat="1" ht="50.1" customHeight="1" x14ac:dyDescent="0.2">
      <c r="A213" s="55">
        <v>201</v>
      </c>
      <c r="B213" s="61"/>
      <c r="C213" s="59">
        <v>201</v>
      </c>
      <c r="D213" s="62" t="s">
        <v>27</v>
      </c>
      <c r="E213" s="62">
        <v>2005</v>
      </c>
      <c r="F213" s="62" t="s">
        <v>27</v>
      </c>
      <c r="G213" s="62" t="s">
        <v>21</v>
      </c>
      <c r="H213" s="62" t="s">
        <v>27</v>
      </c>
      <c r="I213" s="63" t="s">
        <v>25</v>
      </c>
      <c r="J213" s="47" t="s">
        <v>32</v>
      </c>
      <c r="K213" s="57">
        <v>2005</v>
      </c>
      <c r="L213" s="67">
        <v>11</v>
      </c>
      <c r="M213" s="64" t="s">
        <v>30</v>
      </c>
      <c r="N213" s="66"/>
      <c r="O213" s="66"/>
      <c r="P213" s="65"/>
      <c r="Q213" s="64" t="s">
        <v>30</v>
      </c>
      <c r="R213" s="66"/>
      <c r="S213" s="66"/>
      <c r="T213" s="51" t="s">
        <v>644</v>
      </c>
      <c r="U213" s="123" t="s">
        <v>2418</v>
      </c>
    </row>
    <row r="214" spans="1:22" ht="50.1" customHeight="1" x14ac:dyDescent="0.2">
      <c r="A214" s="26">
        <v>202</v>
      </c>
      <c r="B214" s="27"/>
      <c r="C214" s="28">
        <v>202</v>
      </c>
      <c r="D214" s="22" t="s">
        <v>27</v>
      </c>
      <c r="E214" s="32">
        <v>2005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47" t="s">
        <v>32</v>
      </c>
      <c r="K214" s="32">
        <v>2005</v>
      </c>
      <c r="L214" s="32">
        <v>8</v>
      </c>
      <c r="M214" s="29" t="s">
        <v>30</v>
      </c>
      <c r="N214" s="30"/>
      <c r="O214" s="30"/>
      <c r="P214" s="25"/>
      <c r="Q214" s="29" t="s">
        <v>30</v>
      </c>
      <c r="R214" s="30"/>
      <c r="S214" s="30"/>
      <c r="T214" s="31" t="s">
        <v>644</v>
      </c>
      <c r="U214" s="107" t="s">
        <v>2419</v>
      </c>
    </row>
    <row r="215" spans="1:22" ht="50.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2005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32</v>
      </c>
      <c r="K215" s="32">
        <v>2005</v>
      </c>
      <c r="L215" s="32">
        <v>8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107" t="s">
        <v>2420</v>
      </c>
    </row>
    <row r="216" spans="1:22" ht="50.1" customHeight="1" x14ac:dyDescent="0.2">
      <c r="A216" s="26">
        <v>204</v>
      </c>
      <c r="B216" s="27"/>
      <c r="C216" s="28">
        <v>204</v>
      </c>
      <c r="D216" s="22" t="s">
        <v>27</v>
      </c>
      <c r="E216" s="32">
        <v>2005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32</v>
      </c>
      <c r="K216" s="32">
        <v>2005</v>
      </c>
      <c r="L216" s="32">
        <v>6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107" t="s">
        <v>2421</v>
      </c>
    </row>
    <row r="217" spans="1:22" ht="50.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2005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32</v>
      </c>
      <c r="K217" s="32">
        <v>2005</v>
      </c>
      <c r="L217" s="32">
        <v>10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107" t="s">
        <v>2422</v>
      </c>
    </row>
    <row r="218" spans="1:22" ht="50.1" customHeight="1" x14ac:dyDescent="0.2">
      <c r="A218" s="26">
        <v>206</v>
      </c>
      <c r="B218" s="27"/>
      <c r="C218" s="28">
        <v>206</v>
      </c>
      <c r="D218" s="22" t="s">
        <v>27</v>
      </c>
      <c r="E218" s="32">
        <v>2005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32</v>
      </c>
      <c r="K218" s="32">
        <v>2005</v>
      </c>
      <c r="L218" s="32">
        <v>8</v>
      </c>
      <c r="M218" s="29" t="s">
        <v>30</v>
      </c>
      <c r="N218" s="32"/>
      <c r="O218" s="25"/>
      <c r="P218" s="25"/>
      <c r="Q218" s="29" t="s">
        <v>30</v>
      </c>
      <c r="R218" s="30"/>
      <c r="S218" s="32"/>
      <c r="T218" s="31" t="s">
        <v>644</v>
      </c>
      <c r="U218" s="107" t="s">
        <v>2423</v>
      </c>
    </row>
    <row r="219" spans="1:22" ht="50.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2005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47" t="s">
        <v>32</v>
      </c>
      <c r="K219" s="32">
        <v>2005</v>
      </c>
      <c r="L219" s="32">
        <v>6</v>
      </c>
      <c r="M219" s="29" t="s">
        <v>30</v>
      </c>
      <c r="N219" s="32"/>
      <c r="O219" s="25"/>
      <c r="P219" s="25"/>
      <c r="Q219" s="29" t="s">
        <v>30</v>
      </c>
      <c r="R219" s="30"/>
      <c r="S219" s="32"/>
      <c r="T219" s="31" t="s">
        <v>644</v>
      </c>
      <c r="U219" s="107" t="s">
        <v>2424</v>
      </c>
    </row>
    <row r="220" spans="1:22" ht="50.1" customHeight="1" x14ac:dyDescent="0.2">
      <c r="A220" s="26">
        <v>208</v>
      </c>
      <c r="B220" s="27"/>
      <c r="C220" s="28">
        <v>208</v>
      </c>
      <c r="D220" s="22" t="s">
        <v>27</v>
      </c>
      <c r="E220" s="32">
        <v>2005</v>
      </c>
      <c r="F220" s="22" t="s">
        <v>27</v>
      </c>
      <c r="G220" s="22" t="s">
        <v>21</v>
      </c>
      <c r="H220" s="22" t="s">
        <v>27</v>
      </c>
      <c r="I220" s="23" t="s">
        <v>25</v>
      </c>
      <c r="J220" s="47" t="s">
        <v>32</v>
      </c>
      <c r="K220" s="32">
        <v>2005</v>
      </c>
      <c r="L220" s="32">
        <v>6</v>
      </c>
      <c r="M220" s="29" t="s">
        <v>30</v>
      </c>
      <c r="N220" s="32"/>
      <c r="O220" s="25"/>
      <c r="P220" s="25"/>
      <c r="Q220" s="29" t="s">
        <v>30</v>
      </c>
      <c r="R220" s="30"/>
      <c r="S220" s="32"/>
      <c r="T220" s="31" t="s">
        <v>644</v>
      </c>
      <c r="U220" s="107" t="s">
        <v>2425</v>
      </c>
    </row>
    <row r="221" spans="1:22" ht="50.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2005</v>
      </c>
      <c r="F221" s="22" t="s">
        <v>27</v>
      </c>
      <c r="G221" s="22" t="s">
        <v>21</v>
      </c>
      <c r="H221" s="22" t="s">
        <v>27</v>
      </c>
      <c r="I221" s="23" t="s">
        <v>25</v>
      </c>
      <c r="J221" s="47" t="s">
        <v>32</v>
      </c>
      <c r="K221" s="32">
        <v>2005</v>
      </c>
      <c r="L221" s="32">
        <v>6</v>
      </c>
      <c r="M221" s="29" t="s">
        <v>30</v>
      </c>
      <c r="N221" s="32"/>
      <c r="O221" s="25"/>
      <c r="P221" s="25"/>
      <c r="Q221" s="29" t="s">
        <v>30</v>
      </c>
      <c r="R221" s="30"/>
      <c r="S221" s="32"/>
      <c r="T221" s="31" t="s">
        <v>644</v>
      </c>
      <c r="U221" s="107" t="s">
        <v>2426</v>
      </c>
    </row>
    <row r="222" spans="1:22" ht="50.1" customHeight="1" x14ac:dyDescent="0.2">
      <c r="A222" s="26">
        <v>210</v>
      </c>
      <c r="B222" s="27"/>
      <c r="C222" s="28">
        <v>210</v>
      </c>
      <c r="D222" s="22" t="s">
        <v>27</v>
      </c>
      <c r="E222" s="32">
        <v>2005</v>
      </c>
      <c r="F222" s="22" t="s">
        <v>27</v>
      </c>
      <c r="G222" s="22" t="s">
        <v>21</v>
      </c>
      <c r="H222" s="22" t="s">
        <v>27</v>
      </c>
      <c r="I222" s="23" t="s">
        <v>25</v>
      </c>
      <c r="J222" s="47" t="s">
        <v>32</v>
      </c>
      <c r="K222" s="32">
        <v>2005</v>
      </c>
      <c r="L222" s="32">
        <v>7</v>
      </c>
      <c r="M222" s="29" t="s">
        <v>30</v>
      </c>
      <c r="N222" s="32"/>
      <c r="O222" s="25"/>
      <c r="P222" s="25"/>
      <c r="Q222" s="29" t="s">
        <v>30</v>
      </c>
      <c r="R222" s="30"/>
      <c r="S222" s="32"/>
      <c r="T222" s="31" t="s">
        <v>644</v>
      </c>
      <c r="U222" s="107" t="s">
        <v>2427</v>
      </c>
    </row>
    <row r="223" spans="1:22" ht="50.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2005</v>
      </c>
      <c r="F223" s="22" t="s">
        <v>27</v>
      </c>
      <c r="G223" s="22" t="s">
        <v>21</v>
      </c>
      <c r="H223" s="22" t="s">
        <v>27</v>
      </c>
      <c r="I223" s="23" t="s">
        <v>25</v>
      </c>
      <c r="J223" s="47" t="s">
        <v>32</v>
      </c>
      <c r="K223" s="32">
        <v>2005</v>
      </c>
      <c r="L223" s="32">
        <v>5</v>
      </c>
      <c r="M223" s="29" t="s">
        <v>30</v>
      </c>
      <c r="N223" s="32"/>
      <c r="O223" s="25"/>
      <c r="P223" s="25"/>
      <c r="Q223" s="29" t="s">
        <v>30</v>
      </c>
      <c r="R223" s="30"/>
      <c r="S223" s="32"/>
      <c r="T223" s="31" t="s">
        <v>644</v>
      </c>
      <c r="U223" s="107" t="s">
        <v>2428</v>
      </c>
    </row>
    <row r="224" spans="1:22" ht="50.1" customHeight="1" x14ac:dyDescent="0.2">
      <c r="A224" s="26">
        <v>212</v>
      </c>
      <c r="B224" s="27"/>
      <c r="C224" s="28">
        <v>212</v>
      </c>
      <c r="D224" s="22" t="s">
        <v>27</v>
      </c>
      <c r="E224" s="32">
        <v>2005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32</v>
      </c>
      <c r="K224" s="32">
        <v>2005</v>
      </c>
      <c r="L224" s="32">
        <v>11</v>
      </c>
      <c r="M224" s="29" t="s">
        <v>30</v>
      </c>
      <c r="N224" s="32"/>
      <c r="O224" s="25"/>
      <c r="P224" s="25"/>
      <c r="Q224" s="29" t="s">
        <v>30</v>
      </c>
      <c r="R224" s="30"/>
      <c r="S224" s="32"/>
      <c r="T224" s="31" t="s">
        <v>644</v>
      </c>
      <c r="U224" s="107" t="s">
        <v>2429</v>
      </c>
    </row>
    <row r="225" spans="1:21" ht="50.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2005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32</v>
      </c>
      <c r="K225" s="32">
        <v>2005</v>
      </c>
      <c r="L225" s="32">
        <v>7</v>
      </c>
      <c r="M225" s="29" t="s">
        <v>30</v>
      </c>
      <c r="N225" s="32"/>
      <c r="O225" s="25"/>
      <c r="P225" s="25"/>
      <c r="Q225" s="29" t="s">
        <v>30</v>
      </c>
      <c r="R225" s="30"/>
      <c r="S225" s="32"/>
      <c r="T225" s="31" t="s">
        <v>644</v>
      </c>
      <c r="U225" s="107" t="s">
        <v>2430</v>
      </c>
    </row>
    <row r="226" spans="1:21" ht="50.1" customHeight="1" x14ac:dyDescent="0.2">
      <c r="A226" s="26">
        <v>214</v>
      </c>
      <c r="B226" s="27"/>
      <c r="C226" s="28">
        <v>214</v>
      </c>
      <c r="D226" s="22" t="s">
        <v>27</v>
      </c>
      <c r="E226" s="32">
        <v>2005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47" t="s">
        <v>32</v>
      </c>
      <c r="K226" s="32">
        <v>2005</v>
      </c>
      <c r="L226" s="32">
        <v>10</v>
      </c>
      <c r="M226" s="29" t="s">
        <v>30</v>
      </c>
      <c r="N226" s="32"/>
      <c r="O226" s="25"/>
      <c r="P226" s="25"/>
      <c r="Q226" s="29" t="s">
        <v>30</v>
      </c>
      <c r="R226" s="30"/>
      <c r="S226" s="32"/>
      <c r="T226" s="31" t="s">
        <v>644</v>
      </c>
      <c r="U226" s="107" t="s">
        <v>2431</v>
      </c>
    </row>
    <row r="227" spans="1:21" ht="50.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2005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32</v>
      </c>
      <c r="K227" s="32">
        <v>2005</v>
      </c>
      <c r="L227" s="32">
        <v>8</v>
      </c>
      <c r="M227" s="29" t="s">
        <v>30</v>
      </c>
      <c r="N227" s="32"/>
      <c r="O227" s="25"/>
      <c r="P227" s="25"/>
      <c r="Q227" s="29" t="s">
        <v>30</v>
      </c>
      <c r="R227" s="30"/>
      <c r="S227" s="32"/>
      <c r="T227" s="31" t="s">
        <v>644</v>
      </c>
      <c r="U227" s="107" t="s">
        <v>2432</v>
      </c>
    </row>
    <row r="228" spans="1:21" ht="50.1" customHeight="1" x14ac:dyDescent="0.2">
      <c r="A228" s="26">
        <v>216</v>
      </c>
      <c r="B228" s="27"/>
      <c r="C228" s="28">
        <v>216</v>
      </c>
      <c r="D228" s="22" t="s">
        <v>27</v>
      </c>
      <c r="E228" s="32">
        <v>2005</v>
      </c>
      <c r="F228" s="22" t="s">
        <v>27</v>
      </c>
      <c r="G228" s="22" t="s">
        <v>21</v>
      </c>
      <c r="H228" s="22" t="s">
        <v>27</v>
      </c>
      <c r="I228" s="23" t="s">
        <v>25</v>
      </c>
      <c r="J228" s="47" t="s">
        <v>32</v>
      </c>
      <c r="K228" s="32">
        <v>2005</v>
      </c>
      <c r="L228" s="32">
        <v>8</v>
      </c>
      <c r="M228" s="29" t="s">
        <v>30</v>
      </c>
      <c r="N228" s="32"/>
      <c r="O228" s="25"/>
      <c r="P228" s="25"/>
      <c r="Q228" s="29" t="s">
        <v>30</v>
      </c>
      <c r="R228" s="30"/>
      <c r="S228" s="32"/>
      <c r="T228" s="31" t="s">
        <v>644</v>
      </c>
      <c r="U228" s="107" t="s">
        <v>2433</v>
      </c>
    </row>
    <row r="229" spans="1:21" ht="50.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2005</v>
      </c>
      <c r="F229" s="22" t="s">
        <v>27</v>
      </c>
      <c r="G229" s="22" t="s">
        <v>21</v>
      </c>
      <c r="H229" s="22" t="s">
        <v>27</v>
      </c>
      <c r="I229" s="23" t="s">
        <v>25</v>
      </c>
      <c r="J229" s="47" t="s">
        <v>32</v>
      </c>
      <c r="K229" s="32">
        <v>2005</v>
      </c>
      <c r="L229" s="43">
        <v>10</v>
      </c>
      <c r="M229" s="29" t="s">
        <v>30</v>
      </c>
      <c r="N229" s="30"/>
      <c r="O229" s="30"/>
      <c r="P229" s="25"/>
      <c r="Q229" s="29" t="s">
        <v>30</v>
      </c>
      <c r="R229" s="30"/>
      <c r="S229" s="30"/>
      <c r="T229" s="31" t="s">
        <v>644</v>
      </c>
      <c r="U229" s="107" t="s">
        <v>2434</v>
      </c>
    </row>
    <row r="230" spans="1:21" ht="50.1" customHeight="1" x14ac:dyDescent="0.2">
      <c r="A230" s="26">
        <v>218</v>
      </c>
      <c r="B230" s="27"/>
      <c r="C230" s="28">
        <v>218</v>
      </c>
      <c r="D230" s="22" t="s">
        <v>27</v>
      </c>
      <c r="E230" s="32">
        <v>2005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47" t="s">
        <v>32</v>
      </c>
      <c r="K230" s="32">
        <v>2005</v>
      </c>
      <c r="L230" s="32">
        <v>9</v>
      </c>
      <c r="M230" s="29" t="s">
        <v>30</v>
      </c>
      <c r="N230" s="30"/>
      <c r="O230" s="30"/>
      <c r="P230" s="25"/>
      <c r="Q230" s="29" t="s">
        <v>30</v>
      </c>
      <c r="R230" s="30"/>
      <c r="S230" s="30"/>
      <c r="T230" s="31" t="s">
        <v>644</v>
      </c>
      <c r="U230" s="107" t="s">
        <v>2435</v>
      </c>
    </row>
    <row r="231" spans="1:21" ht="50.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2005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32</v>
      </c>
      <c r="K231" s="32">
        <v>2005</v>
      </c>
      <c r="L231" s="32">
        <v>8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1" t="s">
        <v>644</v>
      </c>
      <c r="U231" s="107" t="s">
        <v>2436</v>
      </c>
    </row>
    <row r="232" spans="1:21" ht="50.1" customHeight="1" x14ac:dyDescent="0.2">
      <c r="A232" s="26">
        <v>220</v>
      </c>
      <c r="B232" s="27"/>
      <c r="C232" s="28">
        <v>220</v>
      </c>
      <c r="D232" s="22" t="s">
        <v>27</v>
      </c>
      <c r="E232" s="32">
        <v>2005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32</v>
      </c>
      <c r="K232" s="32">
        <v>2005</v>
      </c>
      <c r="L232" s="32">
        <v>8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1" t="s">
        <v>644</v>
      </c>
      <c r="U232" s="107" t="s">
        <v>2437</v>
      </c>
    </row>
    <row r="233" spans="1:21" ht="50.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2005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32</v>
      </c>
      <c r="K233" s="32">
        <v>2005</v>
      </c>
      <c r="L233" s="32">
        <v>8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1" t="s">
        <v>644</v>
      </c>
      <c r="U233" s="107" t="s">
        <v>2438</v>
      </c>
    </row>
    <row r="234" spans="1:21" ht="50.1" customHeight="1" x14ac:dyDescent="0.2">
      <c r="A234" s="26">
        <v>222</v>
      </c>
      <c r="B234" s="27"/>
      <c r="C234" s="28">
        <v>222</v>
      </c>
      <c r="D234" s="22" t="s">
        <v>27</v>
      </c>
      <c r="E234" s="32">
        <v>2005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32</v>
      </c>
      <c r="K234" s="32">
        <v>2005</v>
      </c>
      <c r="L234" s="32">
        <v>7</v>
      </c>
      <c r="M234" s="29" t="s">
        <v>30</v>
      </c>
      <c r="N234" s="32"/>
      <c r="O234" s="25"/>
      <c r="P234" s="25"/>
      <c r="Q234" s="29" t="s">
        <v>30</v>
      </c>
      <c r="R234" s="30"/>
      <c r="S234" s="32"/>
      <c r="T234" s="31" t="s">
        <v>644</v>
      </c>
      <c r="U234" s="107" t="s">
        <v>2439</v>
      </c>
    </row>
    <row r="235" spans="1:21" ht="50.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2005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32</v>
      </c>
      <c r="K235" s="32">
        <v>2005</v>
      </c>
      <c r="L235" s="32">
        <v>9</v>
      </c>
      <c r="M235" s="29" t="s">
        <v>30</v>
      </c>
      <c r="N235" s="32"/>
      <c r="O235" s="25"/>
      <c r="P235" s="25"/>
      <c r="Q235" s="29" t="s">
        <v>30</v>
      </c>
      <c r="R235" s="30"/>
      <c r="S235" s="32"/>
      <c r="T235" s="31" t="s">
        <v>644</v>
      </c>
      <c r="U235" s="107" t="s">
        <v>2440</v>
      </c>
    </row>
    <row r="236" spans="1:21" ht="50.1" customHeight="1" x14ac:dyDescent="0.2">
      <c r="A236" s="26">
        <v>224</v>
      </c>
      <c r="B236" s="27"/>
      <c r="C236" s="28">
        <v>224</v>
      </c>
      <c r="D236" s="22" t="s">
        <v>27</v>
      </c>
      <c r="E236" s="32">
        <v>2005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32</v>
      </c>
      <c r="K236" s="32">
        <v>2005</v>
      </c>
      <c r="L236" s="32">
        <v>9</v>
      </c>
      <c r="M236" s="29" t="s">
        <v>30</v>
      </c>
      <c r="N236" s="32"/>
      <c r="O236" s="25"/>
      <c r="P236" s="25"/>
      <c r="Q236" s="29" t="s">
        <v>30</v>
      </c>
      <c r="R236" s="30"/>
      <c r="S236" s="32"/>
      <c r="T236" s="31" t="s">
        <v>644</v>
      </c>
      <c r="U236" s="107" t="s">
        <v>2441</v>
      </c>
    </row>
    <row r="237" spans="1:21" ht="50.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2005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32</v>
      </c>
      <c r="K237" s="32">
        <v>2005</v>
      </c>
      <c r="L237" s="32">
        <v>10</v>
      </c>
      <c r="M237" s="29" t="s">
        <v>30</v>
      </c>
      <c r="N237" s="32"/>
      <c r="O237" s="25"/>
      <c r="P237" s="25"/>
      <c r="Q237" s="29" t="s">
        <v>30</v>
      </c>
      <c r="R237" s="30"/>
      <c r="S237" s="32"/>
      <c r="T237" s="31" t="s">
        <v>644</v>
      </c>
      <c r="U237" s="107" t="s">
        <v>2442</v>
      </c>
    </row>
    <row r="238" spans="1:21" ht="50.1" customHeight="1" x14ac:dyDescent="0.2">
      <c r="A238" s="26">
        <v>226</v>
      </c>
      <c r="B238" s="27"/>
      <c r="C238" s="28">
        <v>226</v>
      </c>
      <c r="D238" s="22" t="s">
        <v>27</v>
      </c>
      <c r="E238" s="32">
        <v>2005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32</v>
      </c>
      <c r="K238" s="32">
        <v>2005</v>
      </c>
      <c r="L238" s="32">
        <v>9</v>
      </c>
      <c r="M238" s="29" t="s">
        <v>30</v>
      </c>
      <c r="N238" s="32"/>
      <c r="O238" s="25"/>
      <c r="P238" s="25"/>
      <c r="Q238" s="29" t="s">
        <v>30</v>
      </c>
      <c r="R238" s="30"/>
      <c r="S238" s="32"/>
      <c r="T238" s="31" t="s">
        <v>644</v>
      </c>
      <c r="U238" s="107" t="s">
        <v>2443</v>
      </c>
    </row>
    <row r="239" spans="1:21" s="54" customFormat="1" ht="50.1" customHeight="1" x14ac:dyDescent="0.2">
      <c r="A239" s="55">
        <v>227</v>
      </c>
      <c r="B239" s="61"/>
      <c r="C239" s="59">
        <v>227</v>
      </c>
      <c r="D239" s="62" t="s">
        <v>27</v>
      </c>
      <c r="E239" s="57">
        <v>2005</v>
      </c>
      <c r="F239" s="62" t="s">
        <v>27</v>
      </c>
      <c r="G239" s="62" t="s">
        <v>21</v>
      </c>
      <c r="H239" s="62" t="s">
        <v>27</v>
      </c>
      <c r="I239" s="63" t="s">
        <v>25</v>
      </c>
      <c r="J239" s="47" t="s">
        <v>33</v>
      </c>
      <c r="K239" s="57">
        <v>2005</v>
      </c>
      <c r="L239" s="67">
        <v>3</v>
      </c>
      <c r="M239" s="64" t="s">
        <v>30</v>
      </c>
      <c r="N239" s="66"/>
      <c r="O239" s="66"/>
      <c r="P239" s="65"/>
      <c r="Q239" s="64" t="s">
        <v>30</v>
      </c>
      <c r="R239" s="66"/>
      <c r="S239" s="66"/>
      <c r="T239" s="51" t="s">
        <v>644</v>
      </c>
      <c r="U239" s="100" t="s">
        <v>2444</v>
      </c>
    </row>
    <row r="240" spans="1:21" ht="50.1" customHeight="1" x14ac:dyDescent="0.2">
      <c r="A240" s="26">
        <v>228</v>
      </c>
      <c r="B240" s="27"/>
      <c r="C240" s="28">
        <v>228</v>
      </c>
      <c r="D240" s="22" t="s">
        <v>27</v>
      </c>
      <c r="E240" s="22">
        <v>2005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47" t="s">
        <v>33</v>
      </c>
      <c r="K240" s="32">
        <v>205</v>
      </c>
      <c r="L240" s="32">
        <v>1</v>
      </c>
      <c r="M240" s="29" t="s">
        <v>30</v>
      </c>
      <c r="N240" s="30"/>
      <c r="O240" s="30"/>
      <c r="P240" s="25"/>
      <c r="Q240" s="29" t="s">
        <v>30</v>
      </c>
      <c r="R240" s="30"/>
      <c r="S240" s="30"/>
      <c r="T240" s="31" t="s">
        <v>644</v>
      </c>
      <c r="U240" s="52" t="s">
        <v>2445</v>
      </c>
    </row>
    <row r="241" spans="1:21" ht="50.1" customHeight="1" x14ac:dyDescent="0.2">
      <c r="A241" s="26">
        <v>229</v>
      </c>
      <c r="B241" s="27"/>
      <c r="C241" s="28">
        <v>229</v>
      </c>
      <c r="D241" s="22" t="s">
        <v>27</v>
      </c>
      <c r="E241" s="32">
        <v>2005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33</v>
      </c>
      <c r="K241" s="32">
        <v>2005</v>
      </c>
      <c r="L241" s="32">
        <v>1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1" t="s">
        <v>644</v>
      </c>
      <c r="U241" s="52" t="s">
        <v>2446</v>
      </c>
    </row>
    <row r="242" spans="1:21" ht="50.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2005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33</v>
      </c>
      <c r="K242" s="32">
        <v>205</v>
      </c>
      <c r="L242" s="32">
        <v>2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1" t="s">
        <v>644</v>
      </c>
      <c r="U242" s="52" t="s">
        <v>2447</v>
      </c>
    </row>
    <row r="243" spans="1:21" ht="50.1" customHeight="1" x14ac:dyDescent="0.2">
      <c r="A243" s="26">
        <v>231</v>
      </c>
      <c r="B243" s="27"/>
      <c r="C243" s="28">
        <v>231</v>
      </c>
      <c r="D243" s="22" t="s">
        <v>27</v>
      </c>
      <c r="E243" s="32">
        <v>2005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33</v>
      </c>
      <c r="K243" s="32">
        <v>2005</v>
      </c>
      <c r="L243" s="32">
        <v>1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1" t="s">
        <v>644</v>
      </c>
      <c r="U243" s="52" t="s">
        <v>2448</v>
      </c>
    </row>
    <row r="244" spans="1:21" ht="50.1" customHeight="1" x14ac:dyDescent="0.2">
      <c r="A244" s="26">
        <v>232</v>
      </c>
      <c r="B244" s="27"/>
      <c r="C244" s="28">
        <v>232</v>
      </c>
      <c r="D244" s="22" t="s">
        <v>27</v>
      </c>
      <c r="E244" s="22">
        <v>2005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33</v>
      </c>
      <c r="K244" s="32">
        <v>2005</v>
      </c>
      <c r="L244" s="32">
        <v>3</v>
      </c>
      <c r="M244" s="29" t="s">
        <v>30</v>
      </c>
      <c r="N244" s="32"/>
      <c r="O244" s="25"/>
      <c r="P244" s="25"/>
      <c r="Q244" s="29" t="s">
        <v>30</v>
      </c>
      <c r="R244" s="30"/>
      <c r="S244" s="32"/>
      <c r="T244" s="31" t="s">
        <v>644</v>
      </c>
      <c r="U244" s="52" t="s">
        <v>2449</v>
      </c>
    </row>
    <row r="245" spans="1:21" ht="50.1" customHeight="1" x14ac:dyDescent="0.2">
      <c r="A245" s="26">
        <v>233</v>
      </c>
      <c r="B245" s="27"/>
      <c r="C245" s="28">
        <v>233</v>
      </c>
      <c r="D245" s="22" t="s">
        <v>27</v>
      </c>
      <c r="E245" s="32">
        <v>205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33</v>
      </c>
      <c r="K245" s="32">
        <v>2005</v>
      </c>
      <c r="L245" s="32">
        <v>3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1" t="s">
        <v>644</v>
      </c>
      <c r="U245" s="52" t="s">
        <v>2450</v>
      </c>
    </row>
    <row r="246" spans="1:21" ht="50.1" customHeight="1" x14ac:dyDescent="0.2">
      <c r="A246" s="26">
        <v>234</v>
      </c>
      <c r="B246" s="27"/>
      <c r="C246" s="28">
        <v>234</v>
      </c>
      <c r="D246" s="22" t="s">
        <v>27</v>
      </c>
      <c r="E246" s="22">
        <v>2005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33</v>
      </c>
      <c r="K246" s="32">
        <v>2005</v>
      </c>
      <c r="L246" s="32">
        <v>8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1" t="s">
        <v>644</v>
      </c>
      <c r="U246" s="52" t="s">
        <v>2451</v>
      </c>
    </row>
    <row r="247" spans="1:21" ht="50.1" customHeight="1" x14ac:dyDescent="0.2">
      <c r="A247" s="26">
        <v>235</v>
      </c>
      <c r="B247" s="27"/>
      <c r="C247" s="28">
        <v>235</v>
      </c>
      <c r="D247" s="22" t="s">
        <v>27</v>
      </c>
      <c r="E247" s="32">
        <v>2005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33</v>
      </c>
      <c r="K247" s="32">
        <v>2005</v>
      </c>
      <c r="L247" s="32">
        <v>2</v>
      </c>
      <c r="M247" s="29" t="s">
        <v>30</v>
      </c>
      <c r="N247" s="32"/>
      <c r="O247" s="25"/>
      <c r="P247" s="25"/>
      <c r="Q247" s="29" t="s">
        <v>30</v>
      </c>
      <c r="R247" s="30"/>
      <c r="S247" s="32"/>
      <c r="T247" s="31" t="s">
        <v>644</v>
      </c>
      <c r="U247" s="52" t="s">
        <v>2452</v>
      </c>
    </row>
    <row r="248" spans="1:21" ht="50.1" customHeight="1" x14ac:dyDescent="0.2">
      <c r="A248" s="26">
        <v>236</v>
      </c>
      <c r="B248" s="27"/>
      <c r="C248" s="28">
        <v>236</v>
      </c>
      <c r="D248" s="22" t="s">
        <v>27</v>
      </c>
      <c r="E248" s="22">
        <v>2005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33</v>
      </c>
      <c r="K248" s="32">
        <v>2005</v>
      </c>
      <c r="L248" s="32">
        <v>2</v>
      </c>
      <c r="M248" s="29" t="s">
        <v>30</v>
      </c>
      <c r="N248" s="32"/>
      <c r="O248" s="25"/>
      <c r="P248" s="25"/>
      <c r="Q248" s="29" t="s">
        <v>30</v>
      </c>
      <c r="R248" s="30"/>
      <c r="S248" s="32"/>
      <c r="T248" s="31" t="s">
        <v>644</v>
      </c>
      <c r="U248" s="52" t="s">
        <v>2453</v>
      </c>
    </row>
    <row r="249" spans="1:21" ht="50.1" customHeight="1" x14ac:dyDescent="0.2">
      <c r="A249" s="26">
        <v>237</v>
      </c>
      <c r="B249" s="27"/>
      <c r="C249" s="28">
        <v>237</v>
      </c>
      <c r="D249" s="22" t="s">
        <v>27</v>
      </c>
      <c r="E249" s="32">
        <v>2005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33</v>
      </c>
      <c r="K249" s="32">
        <v>2005</v>
      </c>
      <c r="L249" s="32">
        <v>2</v>
      </c>
      <c r="M249" s="29" t="s">
        <v>30</v>
      </c>
      <c r="N249" s="32"/>
      <c r="O249" s="25"/>
      <c r="P249" s="25"/>
      <c r="Q249" s="29" t="s">
        <v>30</v>
      </c>
      <c r="R249" s="30"/>
      <c r="S249" s="32"/>
      <c r="T249" s="31" t="s">
        <v>644</v>
      </c>
      <c r="U249" s="52" t="s">
        <v>2454</v>
      </c>
    </row>
    <row r="250" spans="1:21" ht="50.1" customHeight="1" x14ac:dyDescent="0.2">
      <c r="A250" s="26">
        <v>238</v>
      </c>
      <c r="B250" s="27"/>
      <c r="C250" s="28">
        <v>238</v>
      </c>
      <c r="D250" s="22" t="s">
        <v>27</v>
      </c>
      <c r="E250" s="22">
        <v>2005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33</v>
      </c>
      <c r="K250" s="32">
        <v>2005</v>
      </c>
      <c r="L250" s="32">
        <v>2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1" t="s">
        <v>644</v>
      </c>
      <c r="U250" s="52" t="s">
        <v>2455</v>
      </c>
    </row>
    <row r="251" spans="1:21" ht="50.1" customHeight="1" x14ac:dyDescent="0.2">
      <c r="A251" s="26">
        <v>239</v>
      </c>
      <c r="B251" s="27"/>
      <c r="C251" s="28">
        <v>239</v>
      </c>
      <c r="D251" s="22" t="s">
        <v>27</v>
      </c>
      <c r="E251" s="32">
        <v>205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33</v>
      </c>
      <c r="K251" s="32">
        <v>2005</v>
      </c>
      <c r="L251" s="32">
        <v>5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1" t="s">
        <v>644</v>
      </c>
      <c r="U251" s="52" t="s">
        <v>2456</v>
      </c>
    </row>
    <row r="252" spans="1:21" ht="50.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2005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33</v>
      </c>
      <c r="K252" s="32">
        <v>2005</v>
      </c>
      <c r="L252" s="32">
        <v>2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1" t="s">
        <v>644</v>
      </c>
      <c r="U252" s="52" t="s">
        <v>2457</v>
      </c>
    </row>
    <row r="253" spans="1:21" ht="50.1" customHeight="1" x14ac:dyDescent="0.2">
      <c r="A253" s="26">
        <v>241</v>
      </c>
      <c r="B253" s="27"/>
      <c r="C253" s="28">
        <v>241</v>
      </c>
      <c r="D253" s="22" t="s">
        <v>27</v>
      </c>
      <c r="E253" s="32">
        <v>2005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33</v>
      </c>
      <c r="K253" s="32">
        <v>205</v>
      </c>
      <c r="L253" s="32">
        <v>2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1" t="s">
        <v>644</v>
      </c>
      <c r="U253" s="52" t="s">
        <v>2458</v>
      </c>
    </row>
    <row r="254" spans="1:21" ht="50.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2005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33</v>
      </c>
      <c r="K254" s="32">
        <v>2005</v>
      </c>
      <c r="L254" s="32">
        <v>3</v>
      </c>
      <c r="M254" s="29" t="s">
        <v>30</v>
      </c>
      <c r="N254" s="32"/>
      <c r="O254" s="25"/>
      <c r="P254" s="25"/>
      <c r="Q254" s="29" t="s">
        <v>30</v>
      </c>
      <c r="R254" s="30"/>
      <c r="S254" s="32"/>
      <c r="T254" s="31" t="s">
        <v>644</v>
      </c>
      <c r="U254" s="52" t="s">
        <v>2459</v>
      </c>
    </row>
    <row r="255" spans="1:21" ht="50.1" customHeight="1" x14ac:dyDescent="0.2">
      <c r="A255" s="26">
        <v>243</v>
      </c>
      <c r="B255" s="27"/>
      <c r="C255" s="28">
        <v>243</v>
      </c>
      <c r="D255" s="22" t="s">
        <v>27</v>
      </c>
      <c r="E255" s="32">
        <v>2005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33</v>
      </c>
      <c r="K255" s="32">
        <v>2005</v>
      </c>
      <c r="L255" s="32">
        <v>3</v>
      </c>
      <c r="M255" s="29" t="s">
        <v>30</v>
      </c>
      <c r="N255" s="30"/>
      <c r="O255" s="30"/>
      <c r="P255" s="25"/>
      <c r="Q255" s="29" t="s">
        <v>30</v>
      </c>
      <c r="R255" s="30"/>
      <c r="S255" s="30"/>
      <c r="T255" s="31" t="s">
        <v>644</v>
      </c>
      <c r="U255" s="52" t="s">
        <v>2460</v>
      </c>
    </row>
    <row r="256" spans="1:21" ht="50.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2005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33</v>
      </c>
      <c r="K256" s="32">
        <v>2005</v>
      </c>
      <c r="L256" s="32">
        <v>3</v>
      </c>
      <c r="M256" s="29" t="s">
        <v>30</v>
      </c>
      <c r="N256" s="30"/>
      <c r="O256" s="30"/>
      <c r="P256" s="25"/>
      <c r="Q256" s="29" t="s">
        <v>30</v>
      </c>
      <c r="R256" s="30"/>
      <c r="S256" s="30"/>
      <c r="T256" s="31" t="s">
        <v>644</v>
      </c>
      <c r="U256" s="52" t="s">
        <v>2461</v>
      </c>
    </row>
    <row r="257" spans="1:21" ht="50.1" customHeight="1" x14ac:dyDescent="0.2">
      <c r="A257" s="26">
        <v>245</v>
      </c>
      <c r="B257" s="27"/>
      <c r="C257" s="28">
        <v>245</v>
      </c>
      <c r="D257" s="22" t="s">
        <v>27</v>
      </c>
      <c r="E257" s="32">
        <v>2005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33</v>
      </c>
      <c r="K257" s="32">
        <v>2005</v>
      </c>
      <c r="L257" s="32">
        <v>3</v>
      </c>
      <c r="M257" s="29" t="s">
        <v>30</v>
      </c>
      <c r="N257" s="32"/>
      <c r="O257" s="32"/>
      <c r="P257" s="25"/>
      <c r="Q257" s="29" t="s">
        <v>30</v>
      </c>
      <c r="R257" s="30"/>
      <c r="S257" s="32"/>
      <c r="T257" s="31" t="s">
        <v>644</v>
      </c>
      <c r="U257" s="52" t="s">
        <v>2462</v>
      </c>
    </row>
    <row r="258" spans="1:21" ht="50.1" customHeight="1" x14ac:dyDescent="0.2">
      <c r="A258" s="26">
        <v>246</v>
      </c>
      <c r="B258" s="27"/>
      <c r="C258" s="28">
        <v>246</v>
      </c>
      <c r="D258" s="22" t="s">
        <v>27</v>
      </c>
      <c r="E258" s="22">
        <v>2005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47" t="s">
        <v>33</v>
      </c>
      <c r="K258" s="32">
        <v>2005</v>
      </c>
      <c r="L258" s="32">
        <v>2</v>
      </c>
      <c r="M258" s="29" t="s">
        <v>30</v>
      </c>
      <c r="N258" s="32"/>
      <c r="O258" s="32"/>
      <c r="P258" s="25"/>
      <c r="Q258" s="29" t="s">
        <v>30</v>
      </c>
      <c r="R258" s="30"/>
      <c r="S258" s="32"/>
      <c r="T258" s="31" t="s">
        <v>644</v>
      </c>
      <c r="U258" s="52" t="s">
        <v>2463</v>
      </c>
    </row>
    <row r="259" spans="1:21" ht="50.1" customHeight="1" x14ac:dyDescent="0.2">
      <c r="A259" s="26">
        <v>247</v>
      </c>
      <c r="B259" s="27"/>
      <c r="C259" s="28">
        <v>247</v>
      </c>
      <c r="D259" s="22" t="s">
        <v>27</v>
      </c>
      <c r="E259" s="22">
        <v>2005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47" t="s">
        <v>33</v>
      </c>
      <c r="K259" s="32">
        <v>2005</v>
      </c>
      <c r="L259" s="32">
        <v>2</v>
      </c>
      <c r="M259" s="29" t="s">
        <v>30</v>
      </c>
      <c r="N259" s="32"/>
      <c r="O259" s="32"/>
      <c r="P259" s="25"/>
      <c r="Q259" s="29" t="s">
        <v>30</v>
      </c>
      <c r="R259" s="30"/>
      <c r="S259" s="32"/>
      <c r="T259" s="31" t="s">
        <v>644</v>
      </c>
      <c r="U259" s="52" t="s">
        <v>2464</v>
      </c>
    </row>
    <row r="260" spans="1:21" ht="50.1" customHeight="1" x14ac:dyDescent="0.2">
      <c r="A260" s="26">
        <v>248</v>
      </c>
      <c r="B260" s="27"/>
      <c r="C260" s="28">
        <v>248</v>
      </c>
      <c r="D260" s="22" t="s">
        <v>27</v>
      </c>
      <c r="E260" s="22">
        <v>2005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33</v>
      </c>
      <c r="K260" s="32">
        <v>2005</v>
      </c>
      <c r="L260" s="32">
        <v>2</v>
      </c>
      <c r="M260" s="29" t="s">
        <v>30</v>
      </c>
      <c r="N260" s="32"/>
      <c r="O260" s="32"/>
      <c r="P260" s="25"/>
      <c r="Q260" s="29" t="s">
        <v>30</v>
      </c>
      <c r="R260" s="30"/>
      <c r="S260" s="32"/>
      <c r="T260" s="31" t="s">
        <v>644</v>
      </c>
      <c r="U260" s="52" t="s">
        <v>2465</v>
      </c>
    </row>
    <row r="261" spans="1:21" ht="50.1" customHeight="1" x14ac:dyDescent="0.2">
      <c r="A261" s="26">
        <v>249</v>
      </c>
      <c r="B261" s="27"/>
      <c r="C261" s="28">
        <v>249</v>
      </c>
      <c r="D261" s="22" t="s">
        <v>27</v>
      </c>
      <c r="E261" s="22">
        <v>2005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33</v>
      </c>
      <c r="K261" s="32">
        <v>2005</v>
      </c>
      <c r="L261" s="32">
        <v>2</v>
      </c>
      <c r="M261" s="29" t="s">
        <v>30</v>
      </c>
      <c r="N261" s="32"/>
      <c r="O261" s="32"/>
      <c r="P261" s="25"/>
      <c r="Q261" s="29" t="s">
        <v>30</v>
      </c>
      <c r="R261" s="30"/>
      <c r="S261" s="32"/>
      <c r="T261" s="31" t="s">
        <v>644</v>
      </c>
      <c r="U261" s="52" t="s">
        <v>2466</v>
      </c>
    </row>
    <row r="262" spans="1:21" ht="50.1" customHeight="1" x14ac:dyDescent="0.2">
      <c r="A262" s="26">
        <v>250</v>
      </c>
      <c r="B262" s="27"/>
      <c r="C262" s="28">
        <v>250</v>
      </c>
      <c r="D262" s="22" t="s">
        <v>27</v>
      </c>
      <c r="E262" s="22">
        <v>2005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33</v>
      </c>
      <c r="K262" s="32">
        <v>2005</v>
      </c>
      <c r="L262" s="32">
        <v>3</v>
      </c>
      <c r="M262" s="29" t="s">
        <v>30</v>
      </c>
      <c r="N262" s="32"/>
      <c r="O262" s="32"/>
      <c r="P262" s="25"/>
      <c r="Q262" s="29" t="s">
        <v>30</v>
      </c>
      <c r="R262" s="30"/>
      <c r="S262" s="32"/>
      <c r="T262" s="31" t="s">
        <v>644</v>
      </c>
      <c r="U262" s="52" t="s">
        <v>2467</v>
      </c>
    </row>
    <row r="263" spans="1:21" ht="50.1" customHeight="1" x14ac:dyDescent="0.2">
      <c r="A263" s="26">
        <v>251</v>
      </c>
      <c r="B263" s="27"/>
      <c r="C263" s="28">
        <v>251</v>
      </c>
      <c r="D263" s="22" t="s">
        <v>27</v>
      </c>
      <c r="E263" s="22">
        <v>2005</v>
      </c>
      <c r="F263" s="22" t="s">
        <v>27</v>
      </c>
      <c r="G263" s="22" t="s">
        <v>21</v>
      </c>
      <c r="H263" s="22" t="s">
        <v>27</v>
      </c>
      <c r="I263" s="23" t="s">
        <v>25</v>
      </c>
      <c r="J263" s="47" t="s">
        <v>33</v>
      </c>
      <c r="K263" s="32">
        <v>2005</v>
      </c>
      <c r="L263" s="32">
        <v>2</v>
      </c>
      <c r="M263" s="29" t="s">
        <v>30</v>
      </c>
      <c r="N263" s="32"/>
      <c r="O263" s="32"/>
      <c r="P263" s="25"/>
      <c r="Q263" s="29" t="s">
        <v>30</v>
      </c>
      <c r="R263" s="30"/>
      <c r="S263" s="32"/>
      <c r="T263" s="31" t="s">
        <v>644</v>
      </c>
      <c r="U263" s="52" t="s">
        <v>2468</v>
      </c>
    </row>
    <row r="264" spans="1:21" ht="50.1" customHeight="1" x14ac:dyDescent="0.2">
      <c r="A264" s="26">
        <v>252</v>
      </c>
      <c r="B264" s="27"/>
      <c r="C264" s="28">
        <v>252</v>
      </c>
      <c r="D264" s="22" t="s">
        <v>27</v>
      </c>
      <c r="E264" s="22">
        <v>2005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33</v>
      </c>
      <c r="K264" s="32">
        <v>2005</v>
      </c>
      <c r="L264" s="32">
        <v>1</v>
      </c>
      <c r="M264" s="29" t="s">
        <v>30</v>
      </c>
      <c r="N264" s="32"/>
      <c r="O264" s="32"/>
      <c r="P264" s="25"/>
      <c r="Q264" s="29" t="s">
        <v>30</v>
      </c>
      <c r="R264" s="30"/>
      <c r="S264" s="32"/>
      <c r="T264" s="31" t="s">
        <v>644</v>
      </c>
      <c r="U264" s="52" t="s">
        <v>2469</v>
      </c>
    </row>
    <row r="265" spans="1:21" ht="34.5" customHeight="1" x14ac:dyDescent="0.25">
      <c r="A265" s="33"/>
      <c r="B265" s="34"/>
      <c r="C265"/>
      <c r="D265"/>
      <c r="E265"/>
      <c r="F265"/>
      <c r="G265"/>
      <c r="H265"/>
      <c r="I265"/>
      <c r="J265" s="40"/>
      <c r="K265" s="36"/>
      <c r="L265" s="36"/>
      <c r="M265"/>
      <c r="N265"/>
      <c r="O265"/>
      <c r="P265"/>
      <c r="Q265"/>
      <c r="R265"/>
      <c r="S265" s="36"/>
      <c r="T265" s="36"/>
      <c r="U265" s="42"/>
    </row>
    <row r="266" spans="1:21" ht="15" customHeight="1" thickBot="1" x14ac:dyDescent="0.3">
      <c r="A266" s="137"/>
      <c r="C266" s="345" t="s">
        <v>0</v>
      </c>
      <c r="D266" s="345"/>
      <c r="E266" s="345"/>
      <c r="F266" s="345"/>
      <c r="G266" s="345"/>
      <c r="H266" s="345"/>
      <c r="I266" s="345"/>
      <c r="J266" s="345"/>
      <c r="K266" s="345"/>
      <c r="L266" s="345"/>
      <c r="M266" s="345"/>
      <c r="N266" s="345"/>
    </row>
    <row r="267" spans="1:21" ht="15" customHeight="1" thickBot="1" x14ac:dyDescent="0.3">
      <c r="A267"/>
      <c r="B267" s="4"/>
      <c r="C267" s="345"/>
      <c r="D267" s="345"/>
      <c r="E267" s="345"/>
      <c r="F267" s="345"/>
      <c r="G267" s="345"/>
      <c r="H267" s="345"/>
      <c r="I267" s="345"/>
      <c r="J267" s="345"/>
      <c r="K267" s="345"/>
      <c r="L267" s="345"/>
      <c r="M267" s="345"/>
      <c r="N267" s="345"/>
      <c r="O267" s="346"/>
      <c r="P267" s="347"/>
      <c r="Q267" s="347"/>
      <c r="R267" s="347"/>
      <c r="S267" s="347"/>
      <c r="T267" s="347"/>
      <c r="U267" s="348"/>
    </row>
    <row r="268" spans="1:21" ht="15" customHeight="1" thickBot="1" x14ac:dyDescent="0.3">
      <c r="A268" s="137"/>
      <c r="C268" s="138"/>
      <c r="K268" s="7"/>
      <c r="L268" s="7"/>
      <c r="M268" s="7"/>
      <c r="N268" s="7"/>
      <c r="O268" s="349" t="s">
        <v>2</v>
      </c>
      <c r="P268" s="350"/>
      <c r="Q268" s="351"/>
      <c r="R268" s="8"/>
      <c r="S268" s="9"/>
      <c r="T268" s="9"/>
      <c r="U268" s="10"/>
    </row>
    <row r="269" spans="1:21" ht="15" customHeight="1" thickBot="1" x14ac:dyDescent="0.3">
      <c r="A269" s="334" t="s">
        <v>3</v>
      </c>
      <c r="B269" s="334"/>
      <c r="C269" s="352" t="s">
        <v>4</v>
      </c>
      <c r="D269" s="352"/>
      <c r="E269" s="352"/>
      <c r="F269" s="352"/>
      <c r="G269" s="352"/>
      <c r="H269" s="352"/>
      <c r="I269" s="352"/>
      <c r="J269" s="352"/>
      <c r="K269" s="7"/>
      <c r="L269" s="7"/>
      <c r="M269" s="11" t="s">
        <v>5</v>
      </c>
      <c r="N269" s="12"/>
      <c r="O269" s="353"/>
      <c r="P269" s="354"/>
      <c r="Q269" s="355"/>
      <c r="R269" s="340"/>
      <c r="S269" s="341"/>
      <c r="T269" s="341"/>
      <c r="U269" s="342"/>
    </row>
    <row r="270" spans="1:21" ht="15" customHeight="1" thickBot="1" x14ac:dyDescent="0.3">
      <c r="A270" s="326" t="s">
        <v>6</v>
      </c>
      <c r="B270" s="326"/>
      <c r="C270" s="134" t="s">
        <v>37</v>
      </c>
      <c r="D270" s="135"/>
      <c r="E270" s="135"/>
      <c r="F270" s="135"/>
      <c r="G270" s="135"/>
      <c r="H270" s="135"/>
      <c r="I270" s="135"/>
      <c r="J270" s="98"/>
      <c r="K270" s="14"/>
      <c r="L270" s="14"/>
      <c r="M270" s="335" t="s">
        <v>7</v>
      </c>
      <c r="N270" s="336"/>
      <c r="O270" s="337"/>
      <c r="P270" s="338"/>
      <c r="Q270" s="339"/>
      <c r="R270" s="340"/>
      <c r="S270" s="341"/>
      <c r="T270" s="341"/>
      <c r="U270" s="342"/>
    </row>
    <row r="271" spans="1:21" ht="15" customHeight="1" thickBot="1" x14ac:dyDescent="0.3">
      <c r="A271" s="343" t="s">
        <v>8</v>
      </c>
      <c r="B271" s="343"/>
      <c r="C271" s="344" t="s">
        <v>38</v>
      </c>
      <c r="D271" s="344"/>
      <c r="E271" s="344"/>
      <c r="F271" s="344"/>
      <c r="G271" s="344"/>
      <c r="H271" s="344"/>
      <c r="I271" s="344"/>
      <c r="J271" s="344"/>
      <c r="K271" s="14"/>
      <c r="L271" s="14"/>
      <c r="M271" s="15"/>
      <c r="N271" s="15"/>
      <c r="O271" s="15"/>
      <c r="P271" s="15"/>
      <c r="Q271" s="15"/>
      <c r="R271" s="15"/>
      <c r="S271" s="15"/>
      <c r="T271" s="15"/>
      <c r="U271" s="16"/>
    </row>
    <row r="272" spans="1:21" ht="15" customHeight="1" thickBot="1" x14ac:dyDescent="0.3">
      <c r="A272" s="326" t="s">
        <v>9</v>
      </c>
      <c r="B272" s="326"/>
      <c r="C272" s="327" t="s">
        <v>5068</v>
      </c>
      <c r="D272" s="327"/>
      <c r="E272" s="327"/>
      <c r="F272" s="327"/>
      <c r="G272" s="327"/>
      <c r="H272" s="327"/>
      <c r="I272" s="327"/>
      <c r="J272" s="327"/>
      <c r="K272" s="14"/>
      <c r="L272" s="14"/>
      <c r="M272" s="328" t="s">
        <v>10</v>
      </c>
      <c r="N272" s="329"/>
      <c r="O272" s="329"/>
      <c r="P272" s="329"/>
      <c r="Q272" s="330"/>
      <c r="R272" s="331" t="s">
        <v>6356</v>
      </c>
      <c r="S272" s="332"/>
      <c r="T272" s="333"/>
    </row>
    <row r="273" spans="1:21" ht="15" customHeight="1" x14ac:dyDescent="0.25">
      <c r="A273" s="334" t="s">
        <v>11</v>
      </c>
      <c r="B273" s="334"/>
      <c r="C273" s="134" t="s">
        <v>5332</v>
      </c>
      <c r="D273" s="135"/>
      <c r="E273" s="135"/>
      <c r="F273" s="135"/>
      <c r="G273" s="135"/>
      <c r="H273" s="135"/>
      <c r="I273" s="135"/>
      <c r="J273" s="98"/>
      <c r="K273" s="14"/>
      <c r="L273" s="14"/>
      <c r="M273" s="17"/>
      <c r="N273" s="17"/>
      <c r="O273" s="17"/>
      <c r="P273" s="17"/>
      <c r="Q273" s="17"/>
      <c r="R273" s="18"/>
      <c r="S273" s="18"/>
      <c r="T273" s="18"/>
    </row>
    <row r="274" spans="1:21" ht="15" customHeight="1" thickBot="1" x14ac:dyDescent="0.3">
      <c r="A274" s="137"/>
      <c r="C274" s="138"/>
    </row>
    <row r="275" spans="1:21" ht="15" customHeight="1" x14ac:dyDescent="0.25">
      <c r="A275" s="316" t="s">
        <v>12</v>
      </c>
      <c r="B275" s="318" t="s">
        <v>13</v>
      </c>
      <c r="C275" s="319"/>
      <c r="D275" s="319"/>
      <c r="E275" s="319"/>
      <c r="F275" s="319"/>
      <c r="G275" s="319"/>
      <c r="H275" s="319"/>
      <c r="I275" s="320"/>
      <c r="J275" s="324" t="s">
        <v>14</v>
      </c>
      <c r="K275" s="319" t="s">
        <v>15</v>
      </c>
      <c r="L275" s="136" t="s">
        <v>16</v>
      </c>
      <c r="M275" s="310" t="s">
        <v>17</v>
      </c>
      <c r="N275" s="310"/>
      <c r="O275" s="310"/>
      <c r="P275" s="311"/>
      <c r="Q275" s="309" t="s">
        <v>18</v>
      </c>
      <c r="R275" s="310"/>
      <c r="S275" s="311"/>
      <c r="T275" s="312" t="s">
        <v>19</v>
      </c>
      <c r="U275" s="314" t="s">
        <v>20</v>
      </c>
    </row>
    <row r="276" spans="1:21" ht="15" customHeight="1" x14ac:dyDescent="0.25">
      <c r="A276" s="317"/>
      <c r="B276" s="321"/>
      <c r="C276" s="322"/>
      <c r="D276" s="322"/>
      <c r="E276" s="322"/>
      <c r="F276" s="322"/>
      <c r="G276" s="322"/>
      <c r="H276" s="322"/>
      <c r="I276" s="323"/>
      <c r="J276" s="325"/>
      <c r="K276" s="322"/>
      <c r="L276" s="43"/>
      <c r="M276" s="44" t="s">
        <v>21</v>
      </c>
      <c r="N276" s="45" t="s">
        <v>22</v>
      </c>
      <c r="O276" s="45" t="s">
        <v>23</v>
      </c>
      <c r="P276" s="20" t="s">
        <v>24</v>
      </c>
      <c r="Q276" s="46" t="s">
        <v>25</v>
      </c>
      <c r="R276" s="45" t="s">
        <v>26</v>
      </c>
      <c r="S276" s="20" t="s">
        <v>24</v>
      </c>
      <c r="T276" s="313"/>
      <c r="U276" s="315"/>
    </row>
    <row r="277" spans="1:21" ht="50.1" customHeight="1" x14ac:dyDescent="0.25">
      <c r="A277" s="26">
        <v>253</v>
      </c>
      <c r="B277" s="27"/>
      <c r="C277" s="49">
        <v>253</v>
      </c>
      <c r="D277" s="32"/>
      <c r="E277" s="32">
        <v>2005</v>
      </c>
      <c r="F277" s="32"/>
      <c r="G277" s="32" t="s">
        <v>21</v>
      </c>
      <c r="H277" s="32"/>
      <c r="I277" s="48" t="s">
        <v>25</v>
      </c>
      <c r="J277" s="100" t="s">
        <v>5122</v>
      </c>
      <c r="K277" s="28">
        <v>2005</v>
      </c>
      <c r="L277" s="32">
        <v>3</v>
      </c>
      <c r="M277" s="28" t="s">
        <v>30</v>
      </c>
      <c r="N277" s="28"/>
      <c r="O277" s="28"/>
      <c r="P277" s="28" t="s">
        <v>39</v>
      </c>
      <c r="Q277" s="28" t="s">
        <v>30</v>
      </c>
      <c r="R277" s="28"/>
      <c r="S277" s="28"/>
      <c r="T277" s="28" t="s">
        <v>644</v>
      </c>
      <c r="U277" s="52" t="s">
        <v>5328</v>
      </c>
    </row>
    <row r="278" spans="1:21" ht="50.1" customHeight="1" x14ac:dyDescent="0.25">
      <c r="A278" s="26">
        <v>254</v>
      </c>
      <c r="B278" s="27"/>
      <c r="C278" s="49">
        <v>254</v>
      </c>
      <c r="D278" s="32"/>
      <c r="E278" s="32">
        <v>2005</v>
      </c>
      <c r="F278" s="32"/>
      <c r="G278" s="32" t="s">
        <v>21</v>
      </c>
      <c r="H278" s="32"/>
      <c r="I278" s="48" t="s">
        <v>21</v>
      </c>
      <c r="J278" s="100" t="s">
        <v>5121</v>
      </c>
      <c r="K278" s="28">
        <v>2005</v>
      </c>
      <c r="L278" s="32">
        <v>1</v>
      </c>
      <c r="M278" s="28" t="s">
        <v>30</v>
      </c>
      <c r="N278" s="28"/>
      <c r="O278" s="28"/>
      <c r="P278" s="28"/>
      <c r="Q278" s="28" t="s">
        <v>30</v>
      </c>
      <c r="R278" s="28"/>
      <c r="S278" s="28"/>
      <c r="T278" s="28" t="s">
        <v>644</v>
      </c>
      <c r="U278" s="52" t="s">
        <v>5329</v>
      </c>
    </row>
    <row r="279" spans="1:21" ht="50.1" customHeight="1" x14ac:dyDescent="0.25">
      <c r="A279" s="26">
        <v>255</v>
      </c>
      <c r="B279" s="27"/>
      <c r="C279" s="28">
        <v>255</v>
      </c>
      <c r="D279" s="32"/>
      <c r="E279" s="32">
        <v>2005</v>
      </c>
      <c r="F279" s="32"/>
      <c r="G279" s="32" t="s">
        <v>21</v>
      </c>
      <c r="H279" s="32"/>
      <c r="I279" s="48" t="s">
        <v>25</v>
      </c>
      <c r="J279" s="171" t="s">
        <v>4940</v>
      </c>
      <c r="K279" s="32">
        <v>2005</v>
      </c>
      <c r="L279" s="32">
        <v>10</v>
      </c>
      <c r="M279" s="29" t="s">
        <v>30</v>
      </c>
      <c r="N279" s="32"/>
      <c r="O279" s="32"/>
      <c r="P279" s="25"/>
      <c r="Q279" s="29" t="s">
        <v>30</v>
      </c>
      <c r="R279" s="30"/>
      <c r="S279" s="32"/>
      <c r="T279" s="31" t="s">
        <v>644</v>
      </c>
      <c r="U279" s="52"/>
    </row>
    <row r="280" spans="1:21" ht="50.1" customHeight="1" x14ac:dyDescent="0.25">
      <c r="A280" s="26">
        <v>256</v>
      </c>
      <c r="B280" s="27"/>
      <c r="C280" s="28">
        <v>256</v>
      </c>
      <c r="D280" s="22"/>
      <c r="E280" s="22">
        <v>2005</v>
      </c>
      <c r="F280" s="22"/>
      <c r="G280" s="22" t="s">
        <v>21</v>
      </c>
      <c r="H280" s="22"/>
      <c r="I280" s="23" t="s">
        <v>25</v>
      </c>
      <c r="J280" s="171" t="s">
        <v>979</v>
      </c>
      <c r="K280" s="32">
        <v>2005</v>
      </c>
      <c r="L280" s="32">
        <v>48</v>
      </c>
      <c r="M280" s="29" t="s">
        <v>30</v>
      </c>
      <c r="N280" s="32"/>
      <c r="O280" s="32"/>
      <c r="P280" s="25"/>
      <c r="Q280" s="29" t="s">
        <v>30</v>
      </c>
      <c r="R280" s="30"/>
      <c r="S280" s="32"/>
      <c r="T280" s="31" t="s">
        <v>644</v>
      </c>
      <c r="U280" s="52"/>
    </row>
    <row r="281" spans="1:21" ht="50.1" customHeight="1" x14ac:dyDescent="0.25">
      <c r="A281" s="26">
        <v>257</v>
      </c>
      <c r="B281" s="27"/>
      <c r="C281" s="28">
        <v>257</v>
      </c>
      <c r="D281" s="22"/>
      <c r="E281" s="22">
        <v>2005</v>
      </c>
      <c r="F281" s="22"/>
      <c r="G281" s="22" t="s">
        <v>21</v>
      </c>
      <c r="H281" s="22"/>
      <c r="I281" s="23" t="s">
        <v>25</v>
      </c>
      <c r="J281" s="171" t="s">
        <v>4941</v>
      </c>
      <c r="K281" s="32">
        <v>2005</v>
      </c>
      <c r="L281" s="32">
        <v>20</v>
      </c>
      <c r="M281" s="29" t="s">
        <v>30</v>
      </c>
      <c r="N281" s="32"/>
      <c r="O281" s="32"/>
      <c r="P281" s="25"/>
      <c r="Q281" s="29" t="s">
        <v>30</v>
      </c>
      <c r="R281" s="30"/>
      <c r="S281" s="32"/>
      <c r="T281" s="31" t="s">
        <v>644</v>
      </c>
      <c r="U281" s="52"/>
    </row>
    <row r="282" spans="1:21" ht="50.1" customHeight="1" x14ac:dyDescent="0.25">
      <c r="A282" s="26">
        <v>258</v>
      </c>
      <c r="B282" s="27"/>
      <c r="C282" s="28">
        <v>258</v>
      </c>
      <c r="D282" s="22"/>
      <c r="E282" s="22">
        <v>2005</v>
      </c>
      <c r="F282" s="22"/>
      <c r="G282" s="22" t="s">
        <v>21</v>
      </c>
      <c r="H282" s="22"/>
      <c r="I282" s="23" t="s">
        <v>25</v>
      </c>
      <c r="J282" s="171" t="s">
        <v>4982</v>
      </c>
      <c r="K282" s="32">
        <v>2005</v>
      </c>
      <c r="L282" s="32">
        <v>29</v>
      </c>
      <c r="M282" s="29" t="s">
        <v>30</v>
      </c>
      <c r="N282" s="32"/>
      <c r="O282" s="32"/>
      <c r="P282" s="25"/>
      <c r="Q282" s="29" t="s">
        <v>30</v>
      </c>
      <c r="R282" s="30"/>
      <c r="S282" s="32"/>
      <c r="T282" s="31" t="s">
        <v>644</v>
      </c>
      <c r="U282" s="52" t="s">
        <v>4983</v>
      </c>
    </row>
    <row r="283" spans="1:21" ht="50.1" customHeight="1" x14ac:dyDescent="0.25">
      <c r="A283" s="26">
        <v>259</v>
      </c>
      <c r="B283" s="27"/>
      <c r="C283" s="28">
        <v>259</v>
      </c>
      <c r="D283" s="22"/>
      <c r="E283" s="22">
        <v>2005</v>
      </c>
      <c r="F283" s="22"/>
      <c r="G283" s="22" t="s">
        <v>21</v>
      </c>
      <c r="H283" s="22"/>
      <c r="I283" s="23" t="s">
        <v>25</v>
      </c>
      <c r="J283" s="101" t="s">
        <v>649</v>
      </c>
      <c r="K283" s="32">
        <v>2005</v>
      </c>
      <c r="L283" s="32">
        <v>4</v>
      </c>
      <c r="M283" s="29" t="s">
        <v>30</v>
      </c>
      <c r="N283" s="32"/>
      <c r="O283" s="32"/>
      <c r="P283" s="25"/>
      <c r="Q283" s="29" t="s">
        <v>30</v>
      </c>
      <c r="R283" s="30"/>
      <c r="S283" s="32"/>
      <c r="T283" s="31" t="s">
        <v>644</v>
      </c>
      <c r="U283" s="52"/>
    </row>
    <row r="284" spans="1:21" ht="50.1" customHeight="1" x14ac:dyDescent="0.25">
      <c r="A284" s="26">
        <v>260</v>
      </c>
      <c r="B284" s="27"/>
      <c r="C284" s="28">
        <v>260</v>
      </c>
      <c r="D284" s="22"/>
      <c r="E284" s="22">
        <v>2005</v>
      </c>
      <c r="F284" s="22"/>
      <c r="G284" s="22" t="s">
        <v>21</v>
      </c>
      <c r="H284" s="22"/>
      <c r="I284" s="23" t="s">
        <v>25</v>
      </c>
      <c r="J284" s="171" t="s">
        <v>4927</v>
      </c>
      <c r="K284" s="32">
        <v>2005</v>
      </c>
      <c r="L284" s="32">
        <v>18</v>
      </c>
      <c r="M284" s="29" t="s">
        <v>30</v>
      </c>
      <c r="N284" s="32"/>
      <c r="O284" s="32"/>
      <c r="P284" s="25"/>
      <c r="Q284" s="29" t="s">
        <v>30</v>
      </c>
      <c r="R284" s="30"/>
      <c r="S284" s="32"/>
      <c r="T284" s="31" t="s">
        <v>644</v>
      </c>
      <c r="U284" s="52"/>
    </row>
    <row r="285" spans="1:21" ht="50.1" customHeight="1" x14ac:dyDescent="0.25">
      <c r="A285" s="26">
        <v>261</v>
      </c>
      <c r="B285" s="27"/>
      <c r="C285" s="49">
        <v>261</v>
      </c>
      <c r="D285" s="32"/>
      <c r="E285" s="32">
        <v>2005</v>
      </c>
      <c r="F285" s="32"/>
      <c r="G285" s="32" t="s">
        <v>21</v>
      </c>
      <c r="H285" s="32"/>
      <c r="I285" s="48" t="s">
        <v>25</v>
      </c>
      <c r="J285" s="100" t="s">
        <v>4957</v>
      </c>
      <c r="K285" s="28">
        <v>2005</v>
      </c>
      <c r="L285" s="32">
        <v>13</v>
      </c>
      <c r="M285" s="28" t="s">
        <v>30</v>
      </c>
      <c r="N285" s="28"/>
      <c r="O285" s="28"/>
      <c r="P285" s="28"/>
      <c r="Q285" s="28" t="s">
        <v>30</v>
      </c>
      <c r="R285" s="28"/>
      <c r="S285" s="28"/>
      <c r="T285" s="28" t="s">
        <v>34</v>
      </c>
      <c r="U285" s="52" t="s">
        <v>4985</v>
      </c>
    </row>
    <row r="286" spans="1:21" ht="15.75" thickBot="1" x14ac:dyDescent="0.3">
      <c r="A286" s="116"/>
      <c r="C286" s="345" t="s">
        <v>0</v>
      </c>
      <c r="D286" s="345"/>
      <c r="E286" s="345"/>
      <c r="F286" s="345"/>
      <c r="G286" s="345"/>
      <c r="H286" s="345"/>
      <c r="I286" s="345"/>
      <c r="J286" s="345"/>
      <c r="K286" s="345"/>
      <c r="L286" s="345"/>
      <c r="M286" s="345"/>
      <c r="N286" s="345"/>
    </row>
    <row r="287" spans="1:21" ht="15.75" customHeight="1" thickBot="1" x14ac:dyDescent="0.3">
      <c r="A287"/>
      <c r="B287" s="4"/>
      <c r="C287" s="345"/>
      <c r="D287" s="345"/>
      <c r="E287" s="345"/>
      <c r="F287" s="345"/>
      <c r="G287" s="345"/>
      <c r="H287" s="345"/>
      <c r="I287" s="345"/>
      <c r="J287" s="345"/>
      <c r="K287" s="345"/>
      <c r="L287" s="345"/>
      <c r="M287" s="345"/>
      <c r="N287" s="345"/>
      <c r="O287" s="346"/>
      <c r="P287" s="347"/>
      <c r="Q287" s="347"/>
      <c r="R287" s="347"/>
      <c r="S287" s="347"/>
      <c r="T287" s="347"/>
      <c r="U287" s="348"/>
    </row>
    <row r="288" spans="1:21" ht="15.75" customHeight="1" thickBot="1" x14ac:dyDescent="0.3">
      <c r="A288" s="116"/>
      <c r="C288" s="117"/>
      <c r="K288" s="7"/>
      <c r="L288" s="7"/>
      <c r="M288" s="7"/>
      <c r="N288" s="7"/>
      <c r="O288" s="349" t="s">
        <v>2</v>
      </c>
      <c r="P288" s="350"/>
      <c r="Q288" s="351"/>
      <c r="R288" s="8"/>
      <c r="S288" s="9"/>
      <c r="T288" s="9"/>
      <c r="U288" s="10"/>
    </row>
    <row r="289" spans="1:21" ht="15.75" thickBot="1" x14ac:dyDescent="0.3">
      <c r="A289" s="334" t="s">
        <v>3</v>
      </c>
      <c r="B289" s="334"/>
      <c r="C289" s="352" t="s">
        <v>4</v>
      </c>
      <c r="D289" s="352"/>
      <c r="E289" s="352"/>
      <c r="F289" s="352"/>
      <c r="G289" s="352"/>
      <c r="H289" s="352"/>
      <c r="I289" s="352"/>
      <c r="J289" s="352"/>
      <c r="K289" s="7"/>
      <c r="L289" s="7"/>
      <c r="M289" s="11" t="s">
        <v>5</v>
      </c>
      <c r="N289" s="12"/>
      <c r="O289" s="353"/>
      <c r="P289" s="354"/>
      <c r="Q289" s="355"/>
      <c r="R289" s="340"/>
      <c r="S289" s="341"/>
      <c r="T289" s="341"/>
      <c r="U289" s="342"/>
    </row>
    <row r="290" spans="1:21" ht="15.75" thickBot="1" x14ac:dyDescent="0.3">
      <c r="A290" s="326" t="s">
        <v>6</v>
      </c>
      <c r="B290" s="326"/>
      <c r="C290" s="112" t="s">
        <v>37</v>
      </c>
      <c r="D290" s="113"/>
      <c r="E290" s="113"/>
      <c r="F290" s="113"/>
      <c r="G290" s="113"/>
      <c r="H290" s="113"/>
      <c r="I290" s="113"/>
      <c r="J290" s="98"/>
      <c r="K290" s="14"/>
      <c r="L290" s="14"/>
      <c r="M290" s="335" t="s">
        <v>7</v>
      </c>
      <c r="N290" s="336"/>
      <c r="O290" s="337"/>
      <c r="P290" s="338"/>
      <c r="Q290" s="339"/>
      <c r="R290" s="340"/>
      <c r="S290" s="341"/>
      <c r="T290" s="341"/>
      <c r="U290" s="342"/>
    </row>
    <row r="291" spans="1:21" ht="15.75" thickBot="1" x14ac:dyDescent="0.3">
      <c r="A291" s="343" t="s">
        <v>8</v>
      </c>
      <c r="B291" s="343"/>
      <c r="C291" s="344" t="s">
        <v>38</v>
      </c>
      <c r="D291" s="344"/>
      <c r="E291" s="344"/>
      <c r="F291" s="344"/>
      <c r="G291" s="344"/>
      <c r="H291" s="344"/>
      <c r="I291" s="344"/>
      <c r="J291" s="344"/>
      <c r="K291" s="14"/>
      <c r="L291" s="14"/>
      <c r="M291" s="15"/>
      <c r="N291" s="15"/>
      <c r="O291" s="15"/>
      <c r="P291" s="15"/>
      <c r="Q291" s="15"/>
      <c r="R291" s="15"/>
      <c r="S291" s="15"/>
      <c r="T291" s="15"/>
      <c r="U291" s="16"/>
    </row>
    <row r="292" spans="1:21" ht="15.75" thickBot="1" x14ac:dyDescent="0.3">
      <c r="A292" s="326" t="s">
        <v>9</v>
      </c>
      <c r="B292" s="326"/>
      <c r="C292" s="327" t="s">
        <v>5068</v>
      </c>
      <c r="D292" s="327"/>
      <c r="E292" s="327"/>
      <c r="F292" s="327"/>
      <c r="G292" s="327"/>
      <c r="H292" s="327"/>
      <c r="I292" s="327"/>
      <c r="J292" s="327"/>
      <c r="K292" s="14"/>
      <c r="L292" s="14"/>
      <c r="M292" s="328" t="s">
        <v>10</v>
      </c>
      <c r="N292" s="329"/>
      <c r="O292" s="329"/>
      <c r="P292" s="329"/>
      <c r="Q292" s="330"/>
      <c r="R292" s="331" t="s">
        <v>6356</v>
      </c>
      <c r="S292" s="332"/>
      <c r="T292" s="333"/>
    </row>
    <row r="293" spans="1:21" x14ac:dyDescent="0.25">
      <c r="A293" s="334" t="s">
        <v>11</v>
      </c>
      <c r="B293" s="334"/>
      <c r="C293" s="112" t="s">
        <v>5169</v>
      </c>
      <c r="D293" s="113"/>
      <c r="E293" s="113"/>
      <c r="F293" s="113"/>
      <c r="G293" s="113"/>
      <c r="H293" s="113"/>
      <c r="I293" s="113"/>
      <c r="J293" s="98"/>
      <c r="K293" s="14"/>
      <c r="L293" s="14"/>
      <c r="M293" s="17"/>
      <c r="N293" s="17"/>
      <c r="O293" s="17"/>
      <c r="P293" s="17"/>
      <c r="Q293" s="17"/>
      <c r="R293" s="18"/>
      <c r="S293" s="18"/>
      <c r="T293" s="18"/>
    </row>
    <row r="294" spans="1:21" ht="15.75" thickBot="1" x14ac:dyDescent="0.3">
      <c r="A294" s="116"/>
      <c r="C294" s="117"/>
    </row>
    <row r="295" spans="1:21" ht="33.75" x14ac:dyDescent="0.25">
      <c r="A295" s="316" t="s">
        <v>12</v>
      </c>
      <c r="B295" s="318" t="s">
        <v>13</v>
      </c>
      <c r="C295" s="319"/>
      <c r="D295" s="319"/>
      <c r="E295" s="319"/>
      <c r="F295" s="319"/>
      <c r="G295" s="319"/>
      <c r="H295" s="319"/>
      <c r="I295" s="320"/>
      <c r="J295" s="324" t="s">
        <v>14</v>
      </c>
      <c r="K295" s="319" t="s">
        <v>15</v>
      </c>
      <c r="L295" s="114" t="s">
        <v>16</v>
      </c>
      <c r="M295" s="310" t="s">
        <v>17</v>
      </c>
      <c r="N295" s="310"/>
      <c r="O295" s="310"/>
      <c r="P295" s="311"/>
      <c r="Q295" s="309" t="s">
        <v>18</v>
      </c>
      <c r="R295" s="310"/>
      <c r="S295" s="311"/>
      <c r="T295" s="312" t="s">
        <v>19</v>
      </c>
      <c r="U295" s="314" t="s">
        <v>20</v>
      </c>
    </row>
    <row r="296" spans="1:21" x14ac:dyDescent="0.25">
      <c r="A296" s="317"/>
      <c r="B296" s="321"/>
      <c r="C296" s="322"/>
      <c r="D296" s="322"/>
      <c r="E296" s="322"/>
      <c r="F296" s="322"/>
      <c r="G296" s="322"/>
      <c r="H296" s="322"/>
      <c r="I296" s="323"/>
      <c r="J296" s="325"/>
      <c r="K296" s="322"/>
      <c r="L296" s="43"/>
      <c r="M296" s="44" t="s">
        <v>21</v>
      </c>
      <c r="N296" s="45" t="s">
        <v>22</v>
      </c>
      <c r="O296" s="45" t="s">
        <v>23</v>
      </c>
      <c r="P296" s="20" t="s">
        <v>24</v>
      </c>
      <c r="Q296" s="46" t="s">
        <v>25</v>
      </c>
      <c r="R296" s="45" t="s">
        <v>26</v>
      </c>
      <c r="S296" s="20" t="s">
        <v>24</v>
      </c>
      <c r="T296" s="313"/>
      <c r="U296" s="315"/>
    </row>
    <row r="297" spans="1:21" ht="34.5" customHeight="1" x14ac:dyDescent="0.25">
      <c r="A297" s="26">
        <v>262</v>
      </c>
      <c r="B297" s="27"/>
      <c r="C297" s="49">
        <v>262</v>
      </c>
      <c r="D297" s="32"/>
      <c r="E297" s="32">
        <v>2005</v>
      </c>
      <c r="F297" s="32"/>
      <c r="G297" s="32" t="s">
        <v>21</v>
      </c>
      <c r="H297" s="32"/>
      <c r="I297" s="48" t="s">
        <v>25</v>
      </c>
      <c r="J297" s="100" t="s">
        <v>4965</v>
      </c>
      <c r="K297" s="28">
        <v>2005</v>
      </c>
      <c r="L297" s="32">
        <v>252</v>
      </c>
      <c r="M297" s="28" t="s">
        <v>30</v>
      </c>
      <c r="N297" s="28"/>
      <c r="O297" s="28"/>
      <c r="P297" s="28"/>
      <c r="Q297" s="28" t="s">
        <v>30</v>
      </c>
      <c r="R297" s="28"/>
      <c r="S297" s="28"/>
      <c r="T297" s="28" t="s">
        <v>644</v>
      </c>
      <c r="U297" s="52" t="s">
        <v>4984</v>
      </c>
    </row>
    <row r="299" spans="1:21" x14ac:dyDescent="0.25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 s="38"/>
    </row>
    <row r="300" spans="1:21" x14ac:dyDescent="0.25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 s="38"/>
    </row>
    <row r="301" spans="1:21" x14ac:dyDescent="0.25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 s="38"/>
    </row>
    <row r="302" spans="1:21" x14ac:dyDescent="0.25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 s="38"/>
    </row>
    <row r="303" spans="1:21" x14ac:dyDescent="0.25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 s="38"/>
    </row>
    <row r="304" spans="1:21" x14ac:dyDescent="0.25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 s="38"/>
    </row>
    <row r="305" spans="1:20" ht="19.5" customHeight="1" x14ac:dyDescent="0.25">
      <c r="A305" s="139"/>
      <c r="C305" s="156"/>
    </row>
    <row r="306" spans="1:20" x14ac:dyDescent="0.25">
      <c r="A306" s="139"/>
      <c r="C306" s="156"/>
    </row>
    <row r="307" spans="1:20" x14ac:dyDescent="0.2">
      <c r="A307" s="71"/>
      <c r="B307" s="72"/>
      <c r="C307" s="71"/>
      <c r="D307" s="36"/>
      <c r="E307" s="36"/>
      <c r="F307" s="41"/>
      <c r="G307" s="41"/>
      <c r="H307" s="41"/>
      <c r="I307" s="73"/>
      <c r="J307" s="75"/>
      <c r="K307" s="41"/>
      <c r="L307" s="41"/>
      <c r="M307" s="38"/>
      <c r="N307" s="38"/>
      <c r="O307" s="38"/>
      <c r="P307" s="72"/>
      <c r="Q307" s="38"/>
      <c r="R307" s="38"/>
      <c r="S307" s="74"/>
      <c r="T307" s="38"/>
    </row>
  </sheetData>
  <mergeCells count="78">
    <mergeCell ref="Q275:S275"/>
    <mergeCell ref="T275:T276"/>
    <mergeCell ref="U275:U276"/>
    <mergeCell ref="A275:A276"/>
    <mergeCell ref="B275:I276"/>
    <mergeCell ref="J275:J276"/>
    <mergeCell ref="K275:K276"/>
    <mergeCell ref="M275:P275"/>
    <mergeCell ref="A272:B272"/>
    <mergeCell ref="C272:J272"/>
    <mergeCell ref="M272:Q272"/>
    <mergeCell ref="R272:T272"/>
    <mergeCell ref="A273:B273"/>
    <mergeCell ref="A270:B270"/>
    <mergeCell ref="M270:N270"/>
    <mergeCell ref="O270:Q270"/>
    <mergeCell ref="R270:U270"/>
    <mergeCell ref="A271:B271"/>
    <mergeCell ref="C271:J271"/>
    <mergeCell ref="C266:N267"/>
    <mergeCell ref="O267:U267"/>
    <mergeCell ref="O268:Q268"/>
    <mergeCell ref="A269:B269"/>
    <mergeCell ref="C269:J269"/>
    <mergeCell ref="O269:Q269"/>
    <mergeCell ref="R269:U269"/>
    <mergeCell ref="A6:B6"/>
    <mergeCell ref="M6:N6"/>
    <mergeCell ref="O6:Q6"/>
    <mergeCell ref="R6:U6"/>
    <mergeCell ref="A7:B7"/>
    <mergeCell ref="C7:J7"/>
    <mergeCell ref="C2:N3"/>
    <mergeCell ref="O3:U3"/>
    <mergeCell ref="O4:Q4"/>
    <mergeCell ref="A5:B5"/>
    <mergeCell ref="C5:J5"/>
    <mergeCell ref="O5:Q5"/>
    <mergeCell ref="R5:U5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Q11:S11"/>
    <mergeCell ref="T11:T12"/>
    <mergeCell ref="C292:J292"/>
    <mergeCell ref="M292:Q292"/>
    <mergeCell ref="R292:T292"/>
    <mergeCell ref="A292:B292"/>
    <mergeCell ref="A289:B289"/>
    <mergeCell ref="A290:B290"/>
    <mergeCell ref="M290:N290"/>
    <mergeCell ref="O290:Q290"/>
    <mergeCell ref="R290:U290"/>
    <mergeCell ref="A291:B291"/>
    <mergeCell ref="C291:J291"/>
    <mergeCell ref="C286:N287"/>
    <mergeCell ref="O287:U287"/>
    <mergeCell ref="O288:Q288"/>
    <mergeCell ref="C289:J289"/>
    <mergeCell ref="O289:Q289"/>
    <mergeCell ref="R289:U289"/>
    <mergeCell ref="M295:P295"/>
    <mergeCell ref="Q295:S295"/>
    <mergeCell ref="T295:T296"/>
    <mergeCell ref="U295:U296"/>
    <mergeCell ref="A293:B293"/>
    <mergeCell ref="A295:A296"/>
    <mergeCell ref="B295:I296"/>
    <mergeCell ref="J295:J296"/>
    <mergeCell ref="K295:K296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92D050"/>
  </sheetPr>
  <dimension ref="A1:V333"/>
  <sheetViews>
    <sheetView topLeftCell="A316" zoomScale="114" zoomScaleNormal="114" workbookViewId="0">
      <selection activeCell="U9" sqref="U9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4938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2006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2006</v>
      </c>
      <c r="L13" s="32">
        <v>7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1954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2006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2006</v>
      </c>
      <c r="L14" s="32">
        <v>3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1955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2006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2006</v>
      </c>
      <c r="L15" s="32">
        <v>10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1956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2006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2006</v>
      </c>
      <c r="L16" s="32">
        <v>6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1957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2006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2006</v>
      </c>
      <c r="L17" s="32">
        <v>4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1958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2006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2006</v>
      </c>
      <c r="L18" s="32">
        <v>4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1959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2006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2006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1960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2006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2006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1961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2006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2006</v>
      </c>
      <c r="L21" s="32">
        <v>5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1962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2006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2006</v>
      </c>
      <c r="L22" s="32">
        <v>7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1963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2006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2006</v>
      </c>
      <c r="L23" s="32">
        <v>7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1964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2006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2006</v>
      </c>
      <c r="L24" s="32">
        <v>5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6345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206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2006</v>
      </c>
      <c r="L25" s="32">
        <v>6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1965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2006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2006</v>
      </c>
      <c r="L26" s="32">
        <v>4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1966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2006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2006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1967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2006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2006</v>
      </c>
      <c r="L28" s="32">
        <v>10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1968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2006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2006</v>
      </c>
      <c r="L29" s="32">
        <v>9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1969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2006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2006</v>
      </c>
      <c r="L30" s="32">
        <v>9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1970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2006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2006</v>
      </c>
      <c r="L31" s="32">
        <v>2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1971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2006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2006</v>
      </c>
      <c r="L32" s="32">
        <v>8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1972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2006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2006</v>
      </c>
      <c r="L33" s="32">
        <v>5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1973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2006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2006</v>
      </c>
      <c r="L34" s="32">
        <v>7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1974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2006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2006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1975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2006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2006</v>
      </c>
      <c r="L36" s="32">
        <v>5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1976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2006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2006</v>
      </c>
      <c r="L37" s="32">
        <v>6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1977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2006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2006</v>
      </c>
      <c r="L38" s="32">
        <v>8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1978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2006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2006</v>
      </c>
      <c r="L39" s="32">
        <v>4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1979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2006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2006</v>
      </c>
      <c r="L40" s="32">
        <v>4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1980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2006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2006</v>
      </c>
      <c r="L41" s="32">
        <v>7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1981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2006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2006</v>
      </c>
      <c r="L42" s="32">
        <v>5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1982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2006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2006</v>
      </c>
      <c r="L43" s="32">
        <v>8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1983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2006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2006</v>
      </c>
      <c r="L44" s="32">
        <v>7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1984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2006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2006</v>
      </c>
      <c r="L45" s="32">
        <v>4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1985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2006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2006</v>
      </c>
      <c r="L46" s="32">
        <v>6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1986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2006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2006</v>
      </c>
      <c r="L47" s="32">
        <v>5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1987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2006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2006</v>
      </c>
      <c r="L48" s="32">
        <v>2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1988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2006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2006</v>
      </c>
      <c r="L49" s="32">
        <v>6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1989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2006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2006</v>
      </c>
      <c r="L50" s="32">
        <v>5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1990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2006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2006</v>
      </c>
      <c r="L51" s="32">
        <v>6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1991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2006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2006</v>
      </c>
      <c r="L52" s="32">
        <v>8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1992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2006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2006</v>
      </c>
      <c r="L53" s="32">
        <v>3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1993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2006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2006</v>
      </c>
      <c r="L54" s="32">
        <v>7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1994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2006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2006</v>
      </c>
      <c r="L55" s="32">
        <v>5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1995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2006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206</v>
      </c>
      <c r="L56" s="32">
        <v>3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1996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2006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2006</v>
      </c>
      <c r="L57" s="32">
        <v>7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1997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2006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2006</v>
      </c>
      <c r="L58" s="32">
        <v>2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1998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2006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2006</v>
      </c>
      <c r="L59" s="32">
        <v>2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1999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2006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2006</v>
      </c>
      <c r="L60" s="32">
        <v>6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2000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2006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2006</v>
      </c>
      <c r="L61" s="32">
        <v>8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2001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2006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2006</v>
      </c>
      <c r="L62" s="32">
        <v>7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2002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2006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2006</v>
      </c>
      <c r="L63" s="32">
        <v>7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2003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2006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2006</v>
      </c>
      <c r="L64" s="32">
        <v>7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2004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2006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2006</v>
      </c>
      <c r="L65" s="32">
        <v>5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2005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2006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2006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2006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2006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2006</v>
      </c>
      <c r="L67" s="32">
        <v>7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2007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2006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2006</v>
      </c>
      <c r="L68" s="32">
        <v>4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2008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2006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2006</v>
      </c>
      <c r="L69" s="32">
        <v>7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2009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2006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2006</v>
      </c>
      <c r="L70" s="32">
        <v>7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2010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2006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2006</v>
      </c>
      <c r="L71" s="32">
        <v>6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2011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2006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2006</v>
      </c>
      <c r="L72" s="32">
        <v>7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2012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2006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2006</v>
      </c>
      <c r="L73" s="32">
        <v>5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2013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2006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2006</v>
      </c>
      <c r="L74" s="32">
        <v>4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2014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2006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2006</v>
      </c>
      <c r="L75" s="32">
        <v>7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2015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2006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2006</v>
      </c>
      <c r="L76" s="32">
        <v>8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2016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2006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2006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2017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2006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2006</v>
      </c>
      <c r="L78" s="32">
        <v>7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2018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2006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2006</v>
      </c>
      <c r="L79" s="32">
        <v>7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6346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2006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2006</v>
      </c>
      <c r="L80" s="32">
        <v>5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2019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2006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2006</v>
      </c>
      <c r="L81" s="32">
        <v>8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2020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2006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2006</v>
      </c>
      <c r="L82" s="32">
        <v>5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2021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2006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2006</v>
      </c>
      <c r="L83" s="32">
        <v>8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2022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2006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2006</v>
      </c>
      <c r="L84" s="32">
        <v>4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2023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2006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2006</v>
      </c>
      <c r="L85" s="32">
        <v>2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2024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2006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2006</v>
      </c>
      <c r="L86" s="32">
        <v>7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2025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2006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2006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2026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2006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2006</v>
      </c>
      <c r="L88" s="32">
        <v>6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2027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2006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2006</v>
      </c>
      <c r="L89" s="32">
        <v>8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2028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2006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2006</v>
      </c>
      <c r="L90" s="32">
        <v>6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2029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2006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2006</v>
      </c>
      <c r="L91" s="32">
        <v>7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2030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2006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2006</v>
      </c>
      <c r="L92" s="32">
        <v>6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2031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2006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2006</v>
      </c>
      <c r="L93" s="32">
        <v>7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2032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2006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2006</v>
      </c>
      <c r="L94" s="32">
        <v>4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2033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2006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2006</v>
      </c>
      <c r="L95" s="32">
        <v>4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2034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2006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2006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2035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2006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2006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2036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2006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2006</v>
      </c>
      <c r="L98" s="32">
        <v>7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2037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2006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2006</v>
      </c>
      <c r="L99" s="32">
        <v>6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2038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2006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2006</v>
      </c>
      <c r="L100" s="32">
        <v>5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2039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2006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2006</v>
      </c>
      <c r="L101" s="32">
        <v>8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2040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2006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2006</v>
      </c>
      <c r="L102" s="32">
        <v>8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2041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2006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2006</v>
      </c>
      <c r="L103" s="32">
        <v>6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2042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2006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2006</v>
      </c>
      <c r="L104" s="32">
        <v>7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2043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2006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2006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2044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2006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2006</v>
      </c>
      <c r="L106" s="32">
        <v>6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2045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2006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2006</v>
      </c>
      <c r="L107" s="32">
        <v>6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2046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2006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2006</v>
      </c>
      <c r="L108" s="32">
        <v>3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6347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2006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2006</v>
      </c>
      <c r="L109" s="43">
        <v>7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2047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2006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2006</v>
      </c>
      <c r="L110" s="32">
        <v>4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2048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2006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2006</v>
      </c>
      <c r="L111" s="32">
        <v>5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2049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2006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2006</v>
      </c>
      <c r="L112" s="32">
        <v>1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2050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2006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2006</v>
      </c>
      <c r="L113" s="32">
        <v>5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2051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2006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2006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2052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2006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2006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2053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2006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2006</v>
      </c>
      <c r="L116" s="32">
        <v>7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2054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2006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2006</v>
      </c>
      <c r="L117" s="32">
        <v>7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2055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2006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2006</v>
      </c>
      <c r="L118" s="32">
        <v>6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2056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2006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2006</v>
      </c>
      <c r="L119" s="32">
        <v>8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2057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2006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2006</v>
      </c>
      <c r="L120" s="32">
        <v>8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2058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2006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2006</v>
      </c>
      <c r="L121" s="32">
        <v>6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2059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2006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2006</v>
      </c>
      <c r="L122" s="32">
        <v>5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2060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2006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2006</v>
      </c>
      <c r="L123" s="32">
        <v>8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2061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2006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2006</v>
      </c>
      <c r="L124" s="32">
        <v>8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2062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2006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2006</v>
      </c>
      <c r="L125" s="43">
        <v>6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2063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2006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2006</v>
      </c>
      <c r="L126" s="32">
        <v>8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2064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2006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2006</v>
      </c>
      <c r="L127" s="32">
        <v>6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2065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2006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2006</v>
      </c>
      <c r="L128" s="32">
        <v>6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2066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2006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2006</v>
      </c>
      <c r="L129" s="32">
        <v>8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2067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2006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2006</v>
      </c>
      <c r="L130" s="32">
        <v>5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2068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2006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2006</v>
      </c>
      <c r="L131" s="32">
        <v>4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2069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2006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2006</v>
      </c>
      <c r="L132" s="32">
        <v>8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2070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2006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2006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2071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2006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2006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2072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2006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2006</v>
      </c>
      <c r="L135" s="32">
        <v>4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2073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2006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2006</v>
      </c>
      <c r="L136" s="32">
        <v>10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2074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2006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2006</v>
      </c>
      <c r="L137" s="32">
        <v>7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2075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2006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2006</v>
      </c>
      <c r="L138" s="32">
        <v>8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2076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2006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2006</v>
      </c>
      <c r="L139" s="32">
        <v>5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2077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2006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2006</v>
      </c>
      <c r="L140" s="32">
        <v>7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2078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2006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2006</v>
      </c>
      <c r="L141" s="43">
        <v>4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2079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2006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2006</v>
      </c>
      <c r="L142" s="32">
        <v>3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2080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2006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2006</v>
      </c>
      <c r="L143" s="32">
        <v>8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2081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2006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2006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2082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2006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2006</v>
      </c>
      <c r="L145" s="32">
        <v>6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2083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2006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2006</v>
      </c>
      <c r="L146" s="32">
        <v>7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2084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2006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2006</v>
      </c>
      <c r="L147" s="32">
        <v>4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2085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2006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2006</v>
      </c>
      <c r="L148" s="32">
        <v>7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2086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2006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2006</v>
      </c>
      <c r="L149" s="32">
        <v>2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2087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2006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2006</v>
      </c>
      <c r="L150" s="32">
        <v>6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2088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2006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2006</v>
      </c>
      <c r="L151" s="32">
        <v>7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2089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2006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2006</v>
      </c>
      <c r="L152" s="32">
        <v>5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2090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2006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2006</v>
      </c>
      <c r="L153" s="32">
        <v>4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2091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2006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2006</v>
      </c>
      <c r="L154" s="32">
        <v>7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2092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2006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2006</v>
      </c>
      <c r="L155" s="32">
        <v>6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2093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2006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2006</v>
      </c>
      <c r="L156" s="32">
        <v>6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2094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2006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2006</v>
      </c>
      <c r="L157" s="31">
        <v>9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2095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2006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2006</v>
      </c>
      <c r="L158" s="32">
        <v>4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2096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2006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2006</v>
      </c>
      <c r="L159" s="32">
        <v>2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2097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2006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2006</v>
      </c>
      <c r="L160" s="32">
        <v>3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2098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2006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2006</v>
      </c>
      <c r="L161" s="32">
        <v>9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2099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2006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2006</v>
      </c>
      <c r="L162" s="32">
        <v>8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2100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2006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2006</v>
      </c>
      <c r="L163" s="32">
        <v>3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2101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2006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2006</v>
      </c>
      <c r="L164" s="32">
        <v>6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2102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2006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2006</v>
      </c>
      <c r="L165" s="32">
        <v>5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2103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2006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2006</v>
      </c>
      <c r="L166" s="32">
        <v>7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2104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2006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2006</v>
      </c>
      <c r="L167" s="32">
        <v>7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2105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2006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2006</v>
      </c>
      <c r="L168" s="32">
        <v>4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2106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2006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2006</v>
      </c>
      <c r="L169" s="32">
        <v>4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2107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2006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2006</v>
      </c>
      <c r="L170" s="32">
        <v>7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2108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2006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2006</v>
      </c>
      <c r="L171" s="32">
        <v>6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2109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2006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2006</v>
      </c>
      <c r="L172" s="32">
        <v>5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2110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2006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2006</v>
      </c>
      <c r="L173" s="43">
        <v>9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2111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2006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2006</v>
      </c>
      <c r="L174" s="32">
        <v>5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2112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2006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2006</v>
      </c>
      <c r="L175" s="32">
        <v>4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2113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2006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2006</v>
      </c>
      <c r="L176" s="32">
        <v>4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2114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2006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2006</v>
      </c>
      <c r="L177" s="32">
        <v>6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2115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2006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2006</v>
      </c>
      <c r="L178" s="32">
        <v>4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2116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2006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2006</v>
      </c>
      <c r="L179" s="32">
        <v>4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2117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2006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2006</v>
      </c>
      <c r="L180" s="32">
        <v>6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2118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2006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2006</v>
      </c>
      <c r="L181" s="32">
        <v>7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2119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2006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2006</v>
      </c>
      <c r="L182" s="32">
        <v>8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2120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2006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2006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2121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2006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2006</v>
      </c>
      <c r="L184" s="32">
        <v>6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2122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2006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2006</v>
      </c>
      <c r="L185" s="32">
        <v>6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2123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2006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2006</v>
      </c>
      <c r="L186" s="32">
        <v>7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2124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2006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2006</v>
      </c>
      <c r="L187" s="32">
        <v>4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2125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2006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2006</v>
      </c>
      <c r="L188" s="32">
        <v>6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2126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2006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2006</v>
      </c>
      <c r="L189" s="43">
        <v>9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2127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2006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2006</v>
      </c>
      <c r="L190" s="32">
        <v>8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2128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2006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2006</v>
      </c>
      <c r="L191" s="32">
        <v>5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2129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2006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31</v>
      </c>
      <c r="K192" s="32">
        <v>2006</v>
      </c>
      <c r="L192" s="32">
        <v>5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2130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2006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31</v>
      </c>
      <c r="K193" s="32">
        <v>2006</v>
      </c>
      <c r="L193" s="32">
        <v>5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2131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2006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31</v>
      </c>
      <c r="K194" s="32">
        <v>2006</v>
      </c>
      <c r="L194" s="32">
        <v>8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2132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2006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31</v>
      </c>
      <c r="K195" s="32">
        <v>2006</v>
      </c>
      <c r="L195" s="32">
        <v>7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52" t="s">
        <v>2133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2006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31</v>
      </c>
      <c r="K196" s="32">
        <v>2006</v>
      </c>
      <c r="L196" s="32">
        <v>4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52" t="s">
        <v>2134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2006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31</v>
      </c>
      <c r="K197" s="32">
        <v>2006</v>
      </c>
      <c r="L197" s="32">
        <v>4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52" t="s">
        <v>2135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2006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31</v>
      </c>
      <c r="K198" s="32">
        <v>2006</v>
      </c>
      <c r="L198" s="32">
        <v>6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52" t="s">
        <v>2136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2006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31</v>
      </c>
      <c r="K199" s="32">
        <v>2006</v>
      </c>
      <c r="L199" s="32">
        <v>6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52" t="s">
        <v>2137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2006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31</v>
      </c>
      <c r="K200" s="32">
        <v>2006</v>
      </c>
      <c r="L200" s="32">
        <v>6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52" t="s">
        <v>2138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2006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31</v>
      </c>
      <c r="K201" s="32">
        <v>2006</v>
      </c>
      <c r="L201" s="32">
        <v>9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2139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2006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31</v>
      </c>
      <c r="K202" s="32">
        <v>2006</v>
      </c>
      <c r="L202" s="32">
        <v>4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52" t="s">
        <v>2140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2006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31</v>
      </c>
      <c r="K203" s="32">
        <v>2006</v>
      </c>
      <c r="L203" s="32">
        <v>6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52" t="s">
        <v>2141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2006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31</v>
      </c>
      <c r="K204" s="32">
        <v>2006</v>
      </c>
      <c r="L204" s="32">
        <v>6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52" t="s">
        <v>2142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2006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31</v>
      </c>
      <c r="K205" s="32">
        <v>2006</v>
      </c>
      <c r="L205" s="32">
        <v>8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52" t="s">
        <v>2143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 t="s">
        <v>27</v>
      </c>
      <c r="E206" s="22">
        <v>2006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31</v>
      </c>
      <c r="K206" s="32">
        <v>2006</v>
      </c>
      <c r="L206" s="32">
        <v>8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2144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2006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31</v>
      </c>
      <c r="K207" s="32">
        <v>2006</v>
      </c>
      <c r="L207" s="32">
        <v>6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2145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 t="s">
        <v>27</v>
      </c>
      <c r="E208" s="22">
        <v>2006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31</v>
      </c>
      <c r="K208" s="32">
        <v>2006</v>
      </c>
      <c r="L208" s="32">
        <v>7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2146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2006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31</v>
      </c>
      <c r="K209" s="32">
        <v>2006</v>
      </c>
      <c r="L209" s="32">
        <v>5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2147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 t="s">
        <v>27</v>
      </c>
      <c r="E210" s="22">
        <v>2006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31</v>
      </c>
      <c r="K210" s="32">
        <v>2006</v>
      </c>
      <c r="L210" s="32">
        <v>4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2148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2006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31</v>
      </c>
      <c r="K211" s="32">
        <v>2006</v>
      </c>
      <c r="L211" s="32">
        <v>6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52" t="s">
        <v>2149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 t="s">
        <v>27</v>
      </c>
      <c r="E212" s="22">
        <v>2006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31</v>
      </c>
      <c r="K212" s="32">
        <v>2006</v>
      </c>
      <c r="L212" s="32">
        <v>7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52" t="s">
        <v>2150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2006</v>
      </c>
      <c r="F213" s="22" t="s">
        <v>27</v>
      </c>
      <c r="G213" s="22" t="s">
        <v>21</v>
      </c>
      <c r="H213" s="22" t="s">
        <v>27</v>
      </c>
      <c r="I213" s="23" t="s">
        <v>21</v>
      </c>
      <c r="J213" s="47" t="s">
        <v>31</v>
      </c>
      <c r="K213" s="32">
        <v>2006</v>
      </c>
      <c r="L213" s="32">
        <v>7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52" t="s">
        <v>2151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 t="s">
        <v>27</v>
      </c>
      <c r="E214" s="22">
        <v>2006</v>
      </c>
      <c r="F214" s="22" t="s">
        <v>27</v>
      </c>
      <c r="G214" s="22" t="s">
        <v>21</v>
      </c>
      <c r="H214" s="22" t="s">
        <v>27</v>
      </c>
      <c r="I214" s="23" t="s">
        <v>21</v>
      </c>
      <c r="J214" s="47" t="s">
        <v>31</v>
      </c>
      <c r="K214" s="32">
        <v>2006</v>
      </c>
      <c r="L214" s="32">
        <v>7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52" t="s">
        <v>2152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2006</v>
      </c>
      <c r="F215" s="22" t="s">
        <v>27</v>
      </c>
      <c r="G215" s="22" t="s">
        <v>21</v>
      </c>
      <c r="H215" s="22" t="s">
        <v>27</v>
      </c>
      <c r="I215" s="23" t="s">
        <v>21</v>
      </c>
      <c r="J215" s="47" t="s">
        <v>31</v>
      </c>
      <c r="K215" s="32">
        <v>2006</v>
      </c>
      <c r="L215" s="32">
        <v>6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52" t="s">
        <v>2153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 t="s">
        <v>27</v>
      </c>
      <c r="E216" s="22">
        <v>2006</v>
      </c>
      <c r="F216" s="22" t="s">
        <v>27</v>
      </c>
      <c r="G216" s="22" t="s">
        <v>21</v>
      </c>
      <c r="H216" s="22" t="s">
        <v>27</v>
      </c>
      <c r="I216" s="23" t="s">
        <v>21</v>
      </c>
      <c r="J216" s="47" t="s">
        <v>31</v>
      </c>
      <c r="K216" s="32">
        <v>2006</v>
      </c>
      <c r="L216" s="32">
        <v>7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 t="s">
        <v>2154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2006</v>
      </c>
      <c r="F217" s="22" t="s">
        <v>27</v>
      </c>
      <c r="G217" s="22" t="s">
        <v>21</v>
      </c>
      <c r="H217" s="22" t="s">
        <v>27</v>
      </c>
      <c r="I217" s="23" t="s">
        <v>21</v>
      </c>
      <c r="J217" s="47" t="s">
        <v>31</v>
      </c>
      <c r="K217" s="32">
        <v>2006</v>
      </c>
      <c r="L217" s="32">
        <v>4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 t="s">
        <v>2155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 t="s">
        <v>27</v>
      </c>
      <c r="E218" s="22">
        <v>2006</v>
      </c>
      <c r="F218" s="22" t="s">
        <v>27</v>
      </c>
      <c r="G218" s="22" t="s">
        <v>21</v>
      </c>
      <c r="H218" s="22" t="s">
        <v>27</v>
      </c>
      <c r="I218" s="23" t="s">
        <v>21</v>
      </c>
      <c r="J218" s="47" t="s">
        <v>31</v>
      </c>
      <c r="K218" s="32">
        <v>2006</v>
      </c>
      <c r="L218" s="32">
        <v>7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1" t="s">
        <v>644</v>
      </c>
      <c r="U218" s="52" t="s">
        <v>2156</v>
      </c>
      <c r="V218" s="7"/>
    </row>
    <row r="219" spans="1:22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2006</v>
      </c>
      <c r="F219" s="22" t="s">
        <v>27</v>
      </c>
      <c r="G219" s="22" t="s">
        <v>21</v>
      </c>
      <c r="H219" s="22" t="s">
        <v>27</v>
      </c>
      <c r="I219" s="23" t="s">
        <v>21</v>
      </c>
      <c r="J219" s="47" t="s">
        <v>31</v>
      </c>
      <c r="K219" s="32">
        <v>2006</v>
      </c>
      <c r="L219" s="32">
        <v>5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1" t="s">
        <v>644</v>
      </c>
      <c r="U219" s="52" t="s">
        <v>2157</v>
      </c>
      <c r="V219" s="7"/>
    </row>
    <row r="220" spans="1:22" ht="51" customHeight="1" x14ac:dyDescent="0.2">
      <c r="A220" s="26">
        <v>208</v>
      </c>
      <c r="B220" s="27"/>
      <c r="C220" s="28">
        <v>208</v>
      </c>
      <c r="D220" s="22" t="s">
        <v>27</v>
      </c>
      <c r="E220" s="22">
        <v>2006</v>
      </c>
      <c r="F220" s="22" t="s">
        <v>27</v>
      </c>
      <c r="G220" s="22" t="s">
        <v>21</v>
      </c>
      <c r="H220" s="22" t="s">
        <v>27</v>
      </c>
      <c r="I220" s="23" t="s">
        <v>21</v>
      </c>
      <c r="J220" s="47" t="s">
        <v>31</v>
      </c>
      <c r="K220" s="32">
        <v>2006</v>
      </c>
      <c r="L220" s="32">
        <v>7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1" t="s">
        <v>644</v>
      </c>
      <c r="U220" s="52" t="s">
        <v>2158</v>
      </c>
      <c r="V220" s="7"/>
    </row>
    <row r="221" spans="1:22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2006</v>
      </c>
      <c r="F221" s="22" t="s">
        <v>27</v>
      </c>
      <c r="G221" s="22" t="s">
        <v>21</v>
      </c>
      <c r="H221" s="22" t="s">
        <v>27</v>
      </c>
      <c r="I221" s="23" t="s">
        <v>21</v>
      </c>
      <c r="J221" s="47" t="s">
        <v>31</v>
      </c>
      <c r="K221" s="32">
        <v>2006</v>
      </c>
      <c r="L221" s="32">
        <v>6</v>
      </c>
      <c r="M221" s="29" t="s">
        <v>30</v>
      </c>
      <c r="N221" s="32"/>
      <c r="O221" s="32"/>
      <c r="P221" s="25"/>
      <c r="Q221" s="29" t="s">
        <v>41</v>
      </c>
      <c r="R221" s="30"/>
      <c r="S221" s="32"/>
      <c r="T221" s="31" t="s">
        <v>644</v>
      </c>
      <c r="U221" s="52" t="s">
        <v>2159</v>
      </c>
      <c r="V221" s="7"/>
    </row>
    <row r="222" spans="1:22" ht="51" customHeight="1" x14ac:dyDescent="0.2">
      <c r="A222" s="26">
        <v>210</v>
      </c>
      <c r="B222" s="27"/>
      <c r="C222" s="28">
        <v>210</v>
      </c>
      <c r="D222" s="22" t="s">
        <v>27</v>
      </c>
      <c r="E222" s="22">
        <v>2006</v>
      </c>
      <c r="F222" s="22" t="s">
        <v>27</v>
      </c>
      <c r="G222" s="22" t="s">
        <v>21</v>
      </c>
      <c r="H222" s="22" t="s">
        <v>27</v>
      </c>
      <c r="I222" s="23" t="s">
        <v>21</v>
      </c>
      <c r="J222" s="47" t="s">
        <v>31</v>
      </c>
      <c r="K222" s="32">
        <v>2006</v>
      </c>
      <c r="L222" s="32">
        <v>6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1" t="s">
        <v>644</v>
      </c>
      <c r="U222" s="52" t="s">
        <v>2160</v>
      </c>
      <c r="V222" s="7"/>
    </row>
    <row r="223" spans="1:22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2006</v>
      </c>
      <c r="F223" s="22" t="s">
        <v>27</v>
      </c>
      <c r="G223" s="22" t="s">
        <v>21</v>
      </c>
      <c r="H223" s="22" t="s">
        <v>27</v>
      </c>
      <c r="I223" s="23" t="s">
        <v>21</v>
      </c>
      <c r="J223" s="47" t="s">
        <v>31</v>
      </c>
      <c r="K223" s="32">
        <v>2006</v>
      </c>
      <c r="L223" s="32">
        <v>6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1" t="s">
        <v>644</v>
      </c>
      <c r="U223" s="52" t="s">
        <v>2161</v>
      </c>
      <c r="V223" s="7"/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22">
        <v>2006</v>
      </c>
      <c r="F224" s="22" t="s">
        <v>27</v>
      </c>
      <c r="G224" s="22" t="s">
        <v>21</v>
      </c>
      <c r="H224" s="22" t="s">
        <v>27</v>
      </c>
      <c r="I224" s="23" t="s">
        <v>21</v>
      </c>
      <c r="J224" s="47" t="s">
        <v>31</v>
      </c>
      <c r="K224" s="32">
        <v>2006</v>
      </c>
      <c r="L224" s="32">
        <v>7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1" t="s">
        <v>644</v>
      </c>
      <c r="U224" s="52" t="s">
        <v>2162</v>
      </c>
      <c r="V224" s="7"/>
    </row>
    <row r="225" spans="1:22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2006</v>
      </c>
      <c r="F225" s="22" t="s">
        <v>27</v>
      </c>
      <c r="G225" s="22" t="s">
        <v>21</v>
      </c>
      <c r="H225" s="22" t="s">
        <v>27</v>
      </c>
      <c r="I225" s="23" t="s">
        <v>21</v>
      </c>
      <c r="J225" s="47" t="s">
        <v>31</v>
      </c>
      <c r="K225" s="32">
        <v>2006</v>
      </c>
      <c r="L225" s="32">
        <v>7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1" t="s">
        <v>644</v>
      </c>
      <c r="U225" s="52" t="s">
        <v>2163</v>
      </c>
      <c r="V225" s="7"/>
    </row>
    <row r="226" spans="1:22" ht="51" customHeight="1" x14ac:dyDescent="0.2">
      <c r="A226" s="26">
        <v>214</v>
      </c>
      <c r="B226" s="27"/>
      <c r="C226" s="28">
        <v>214</v>
      </c>
      <c r="D226" s="22" t="s">
        <v>27</v>
      </c>
      <c r="E226" s="22">
        <v>2006</v>
      </c>
      <c r="F226" s="22" t="s">
        <v>27</v>
      </c>
      <c r="G226" s="22" t="s">
        <v>21</v>
      </c>
      <c r="H226" s="22" t="s">
        <v>27</v>
      </c>
      <c r="I226" s="23" t="s">
        <v>21</v>
      </c>
      <c r="J226" s="47" t="s">
        <v>31</v>
      </c>
      <c r="K226" s="32">
        <v>2006</v>
      </c>
      <c r="L226" s="32">
        <v>6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1" t="s">
        <v>644</v>
      </c>
      <c r="U226" s="52" t="s">
        <v>2164</v>
      </c>
      <c r="V226" s="7"/>
    </row>
    <row r="227" spans="1:22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2006</v>
      </c>
      <c r="F227" s="22" t="s">
        <v>27</v>
      </c>
      <c r="G227" s="22" t="s">
        <v>21</v>
      </c>
      <c r="H227" s="22" t="s">
        <v>27</v>
      </c>
      <c r="I227" s="23" t="s">
        <v>21</v>
      </c>
      <c r="J227" s="47" t="s">
        <v>31</v>
      </c>
      <c r="K227" s="32">
        <v>2006</v>
      </c>
      <c r="L227" s="32">
        <v>2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1" t="s">
        <v>644</v>
      </c>
      <c r="U227" s="52" t="s">
        <v>2165</v>
      </c>
      <c r="V227" s="7"/>
    </row>
    <row r="228" spans="1:22" ht="51" customHeight="1" x14ac:dyDescent="0.2">
      <c r="A228" s="26">
        <v>216</v>
      </c>
      <c r="B228" s="27"/>
      <c r="C228" s="28">
        <v>216</v>
      </c>
      <c r="D228" s="22" t="s">
        <v>27</v>
      </c>
      <c r="E228" s="22">
        <v>2006</v>
      </c>
      <c r="F228" s="22" t="s">
        <v>27</v>
      </c>
      <c r="G228" s="22" t="s">
        <v>21</v>
      </c>
      <c r="H228" s="22" t="s">
        <v>27</v>
      </c>
      <c r="I228" s="23" t="s">
        <v>21</v>
      </c>
      <c r="J228" s="47" t="s">
        <v>31</v>
      </c>
      <c r="K228" s="32">
        <v>2006</v>
      </c>
      <c r="L228" s="32">
        <v>7</v>
      </c>
      <c r="M228" s="29" t="s">
        <v>30</v>
      </c>
      <c r="N228" s="32"/>
      <c r="O228" s="32"/>
      <c r="P228" s="25"/>
      <c r="Q228" s="29" t="s">
        <v>30</v>
      </c>
      <c r="R228" s="30"/>
      <c r="S228" s="32"/>
      <c r="T228" s="31" t="s">
        <v>644</v>
      </c>
      <c r="U228" s="52" t="s">
        <v>2166</v>
      </c>
      <c r="V228" s="7"/>
    </row>
    <row r="229" spans="1:22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2006</v>
      </c>
      <c r="F229" s="22" t="s">
        <v>27</v>
      </c>
      <c r="G229" s="22" t="s">
        <v>21</v>
      </c>
      <c r="H229" s="22" t="s">
        <v>27</v>
      </c>
      <c r="I229" s="23" t="s">
        <v>21</v>
      </c>
      <c r="J229" s="47" t="s">
        <v>31</v>
      </c>
      <c r="K229" s="32">
        <v>2006</v>
      </c>
      <c r="L229" s="32">
        <v>5</v>
      </c>
      <c r="M229" s="29" t="s">
        <v>30</v>
      </c>
      <c r="N229" s="32"/>
      <c r="O229" s="32"/>
      <c r="P229" s="25"/>
      <c r="Q229" s="29" t="s">
        <v>30</v>
      </c>
      <c r="R229" s="30"/>
      <c r="S229" s="32"/>
      <c r="T229" s="31" t="s">
        <v>644</v>
      </c>
      <c r="U229" s="52" t="s">
        <v>2167</v>
      </c>
      <c r="V229" s="7"/>
    </row>
    <row r="230" spans="1:22" ht="51" customHeight="1" x14ac:dyDescent="0.2">
      <c r="A230" s="26">
        <v>218</v>
      </c>
      <c r="B230" s="27"/>
      <c r="C230" s="28">
        <v>218</v>
      </c>
      <c r="D230" s="22" t="s">
        <v>27</v>
      </c>
      <c r="E230" s="22">
        <v>2006</v>
      </c>
      <c r="F230" s="22" t="s">
        <v>27</v>
      </c>
      <c r="G230" s="22" t="s">
        <v>21</v>
      </c>
      <c r="H230" s="22" t="s">
        <v>27</v>
      </c>
      <c r="I230" s="23" t="s">
        <v>21</v>
      </c>
      <c r="J230" s="47" t="s">
        <v>31</v>
      </c>
      <c r="K230" s="32">
        <v>2006</v>
      </c>
      <c r="L230" s="32">
        <v>4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1" t="s">
        <v>644</v>
      </c>
      <c r="U230" s="52" t="s">
        <v>2168</v>
      </c>
      <c r="V230" s="7"/>
    </row>
    <row r="231" spans="1:22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2006</v>
      </c>
      <c r="F231" s="22" t="s">
        <v>27</v>
      </c>
      <c r="G231" s="22" t="s">
        <v>21</v>
      </c>
      <c r="H231" s="22" t="s">
        <v>27</v>
      </c>
      <c r="I231" s="23" t="s">
        <v>21</v>
      </c>
      <c r="J231" s="47" t="s">
        <v>31</v>
      </c>
      <c r="K231" s="32">
        <v>2006</v>
      </c>
      <c r="L231" s="32">
        <v>4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1" t="s">
        <v>644</v>
      </c>
      <c r="U231" s="52" t="s">
        <v>2169</v>
      </c>
      <c r="V231" s="7"/>
    </row>
    <row r="232" spans="1:22" ht="51" customHeight="1" x14ac:dyDescent="0.2">
      <c r="A232" s="26">
        <v>220</v>
      </c>
      <c r="B232" s="27"/>
      <c r="C232" s="28">
        <v>220</v>
      </c>
      <c r="D232" s="22" t="s">
        <v>27</v>
      </c>
      <c r="E232" s="22">
        <v>2006</v>
      </c>
      <c r="F232" s="22" t="s">
        <v>27</v>
      </c>
      <c r="G232" s="22" t="s">
        <v>21</v>
      </c>
      <c r="H232" s="22" t="s">
        <v>27</v>
      </c>
      <c r="I232" s="23" t="s">
        <v>21</v>
      </c>
      <c r="J232" s="47" t="s">
        <v>31</v>
      </c>
      <c r="K232" s="32">
        <v>2006</v>
      </c>
      <c r="L232" s="32">
        <v>8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1" t="s">
        <v>644</v>
      </c>
      <c r="U232" s="52" t="s">
        <v>2170</v>
      </c>
      <c r="V232" s="7"/>
    </row>
    <row r="233" spans="1:22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2006</v>
      </c>
      <c r="F233" s="22" t="s">
        <v>27</v>
      </c>
      <c r="G233" s="22" t="s">
        <v>21</v>
      </c>
      <c r="H233" s="22" t="s">
        <v>27</v>
      </c>
      <c r="I233" s="23" t="s">
        <v>21</v>
      </c>
      <c r="J233" s="47" t="s">
        <v>31</v>
      </c>
      <c r="K233" s="32">
        <v>2006</v>
      </c>
      <c r="L233" s="32">
        <v>7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1" t="s">
        <v>644</v>
      </c>
      <c r="U233" s="52" t="s">
        <v>2171</v>
      </c>
      <c r="V233" s="7"/>
    </row>
    <row r="234" spans="1:22" ht="51" customHeight="1" x14ac:dyDescent="0.2">
      <c r="A234" s="26">
        <v>222</v>
      </c>
      <c r="B234" s="27"/>
      <c r="C234" s="28">
        <v>222</v>
      </c>
      <c r="D234" s="22" t="s">
        <v>27</v>
      </c>
      <c r="E234" s="22">
        <v>2006</v>
      </c>
      <c r="F234" s="22" t="s">
        <v>27</v>
      </c>
      <c r="G234" s="22" t="s">
        <v>21</v>
      </c>
      <c r="H234" s="22" t="s">
        <v>27</v>
      </c>
      <c r="I234" s="23" t="s">
        <v>21</v>
      </c>
      <c r="J234" s="47" t="s">
        <v>31</v>
      </c>
      <c r="K234" s="32">
        <v>2006</v>
      </c>
      <c r="L234" s="32">
        <v>5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1" t="s">
        <v>644</v>
      </c>
      <c r="U234" s="52" t="s">
        <v>2172</v>
      </c>
      <c r="V234" s="7"/>
    </row>
    <row r="235" spans="1:22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2006</v>
      </c>
      <c r="F235" s="22" t="s">
        <v>27</v>
      </c>
      <c r="G235" s="22" t="s">
        <v>21</v>
      </c>
      <c r="H235" s="22" t="s">
        <v>27</v>
      </c>
      <c r="I235" s="23" t="s">
        <v>21</v>
      </c>
      <c r="J235" s="47" t="s">
        <v>31</v>
      </c>
      <c r="K235" s="32">
        <v>2006</v>
      </c>
      <c r="L235" s="32">
        <v>3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1" t="s">
        <v>644</v>
      </c>
      <c r="U235" s="52" t="s">
        <v>2173</v>
      </c>
      <c r="V235" s="7"/>
    </row>
    <row r="236" spans="1:22" ht="51" customHeight="1" x14ac:dyDescent="0.2">
      <c r="A236" s="26">
        <v>224</v>
      </c>
      <c r="B236" s="27"/>
      <c r="C236" s="28">
        <v>224</v>
      </c>
      <c r="D236" s="22" t="s">
        <v>27</v>
      </c>
      <c r="E236" s="22">
        <v>2006</v>
      </c>
      <c r="F236" s="22" t="s">
        <v>27</v>
      </c>
      <c r="G236" s="22" t="s">
        <v>21</v>
      </c>
      <c r="H236" s="22" t="s">
        <v>27</v>
      </c>
      <c r="I236" s="23" t="s">
        <v>21</v>
      </c>
      <c r="J236" s="47" t="s">
        <v>31</v>
      </c>
      <c r="K236" s="32">
        <v>2006</v>
      </c>
      <c r="L236" s="32">
        <v>3</v>
      </c>
      <c r="M236" s="29" t="s">
        <v>30</v>
      </c>
      <c r="N236" s="32"/>
      <c r="O236" s="32"/>
      <c r="P236" s="25"/>
      <c r="Q236" s="29" t="s">
        <v>30</v>
      </c>
      <c r="R236" s="30"/>
      <c r="S236" s="32"/>
      <c r="T236" s="31" t="s">
        <v>644</v>
      </c>
      <c r="U236" s="52" t="s">
        <v>2174</v>
      </c>
      <c r="V236" s="7"/>
    </row>
    <row r="237" spans="1:22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2006</v>
      </c>
      <c r="F237" s="22" t="s">
        <v>27</v>
      </c>
      <c r="G237" s="22" t="s">
        <v>21</v>
      </c>
      <c r="H237" s="22" t="s">
        <v>27</v>
      </c>
      <c r="I237" s="23" t="s">
        <v>21</v>
      </c>
      <c r="J237" s="47" t="s">
        <v>31</v>
      </c>
      <c r="K237" s="32">
        <v>2006</v>
      </c>
      <c r="L237" s="32">
        <v>2</v>
      </c>
      <c r="M237" s="29" t="s">
        <v>30</v>
      </c>
      <c r="N237" s="32"/>
      <c r="O237" s="32"/>
      <c r="P237" s="25"/>
      <c r="Q237" s="29" t="s">
        <v>30</v>
      </c>
      <c r="R237" s="30"/>
      <c r="S237" s="32"/>
      <c r="T237" s="31" t="s">
        <v>644</v>
      </c>
      <c r="U237" s="52" t="s">
        <v>2175</v>
      </c>
      <c r="V237" s="7"/>
    </row>
    <row r="238" spans="1:22" ht="51" customHeight="1" x14ac:dyDescent="0.2">
      <c r="A238" s="26">
        <v>226</v>
      </c>
      <c r="B238" s="27"/>
      <c r="C238" s="28">
        <v>226</v>
      </c>
      <c r="D238" s="22" t="s">
        <v>27</v>
      </c>
      <c r="E238" s="22">
        <v>2006</v>
      </c>
      <c r="F238" s="22" t="s">
        <v>27</v>
      </c>
      <c r="G238" s="22" t="s">
        <v>21</v>
      </c>
      <c r="H238" s="22" t="s">
        <v>27</v>
      </c>
      <c r="I238" s="23" t="s">
        <v>21</v>
      </c>
      <c r="J238" s="47" t="s">
        <v>31</v>
      </c>
      <c r="K238" s="32">
        <v>2006</v>
      </c>
      <c r="L238" s="32">
        <v>7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1" t="s">
        <v>644</v>
      </c>
      <c r="U238" s="52" t="s">
        <v>2176</v>
      </c>
      <c r="V238" s="7"/>
    </row>
    <row r="239" spans="1:22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2006</v>
      </c>
      <c r="F239" s="22" t="s">
        <v>27</v>
      </c>
      <c r="G239" s="22" t="s">
        <v>21</v>
      </c>
      <c r="H239" s="22" t="s">
        <v>27</v>
      </c>
      <c r="I239" s="23" t="s">
        <v>21</v>
      </c>
      <c r="J239" s="47" t="s">
        <v>31</v>
      </c>
      <c r="K239" s="32">
        <v>2006</v>
      </c>
      <c r="L239" s="32">
        <v>7</v>
      </c>
      <c r="M239" s="29" t="s">
        <v>30</v>
      </c>
      <c r="N239" s="32"/>
      <c r="O239" s="32"/>
      <c r="P239" s="25"/>
      <c r="Q239" s="29" t="s">
        <v>30</v>
      </c>
      <c r="R239" s="30"/>
      <c r="S239" s="32"/>
      <c r="T239" s="31" t="s">
        <v>644</v>
      </c>
      <c r="U239" s="52" t="s">
        <v>2177</v>
      </c>
      <c r="V239" s="7"/>
    </row>
    <row r="240" spans="1:22" s="54" customFormat="1" ht="51" customHeight="1" x14ac:dyDescent="0.2">
      <c r="A240" s="55">
        <v>228</v>
      </c>
      <c r="B240" s="61"/>
      <c r="C240" s="59">
        <v>228</v>
      </c>
      <c r="D240" s="62" t="s">
        <v>27</v>
      </c>
      <c r="E240" s="62">
        <v>2006</v>
      </c>
      <c r="F240" s="62" t="s">
        <v>27</v>
      </c>
      <c r="G240" s="62" t="s">
        <v>21</v>
      </c>
      <c r="H240" s="62" t="s">
        <v>27</v>
      </c>
      <c r="I240" s="63" t="s">
        <v>25</v>
      </c>
      <c r="J240" s="47" t="s">
        <v>32</v>
      </c>
      <c r="K240" s="57">
        <v>2006</v>
      </c>
      <c r="L240" s="67">
        <v>9</v>
      </c>
      <c r="M240" s="64" t="s">
        <v>30</v>
      </c>
      <c r="N240" s="66"/>
      <c r="O240" s="66"/>
      <c r="P240" s="65"/>
      <c r="Q240" s="64" t="s">
        <v>30</v>
      </c>
      <c r="R240" s="66"/>
      <c r="S240" s="66"/>
      <c r="T240" s="51" t="s">
        <v>644</v>
      </c>
      <c r="U240" s="123" t="s">
        <v>2178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32">
        <v>2006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2006</v>
      </c>
      <c r="L241" s="32">
        <v>7</v>
      </c>
      <c r="M241" s="29" t="s">
        <v>30</v>
      </c>
      <c r="N241" s="30"/>
      <c r="O241" s="30"/>
      <c r="P241" s="25"/>
      <c r="Q241" s="29" t="s">
        <v>30</v>
      </c>
      <c r="R241" s="30"/>
      <c r="S241" s="30"/>
      <c r="T241" s="31" t="s">
        <v>644</v>
      </c>
      <c r="U241" s="107" t="s">
        <v>2179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2006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2006</v>
      </c>
      <c r="L242" s="32">
        <v>7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1" t="s">
        <v>644</v>
      </c>
      <c r="U242" s="107" t="s">
        <v>2180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32">
        <v>2006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2006</v>
      </c>
      <c r="L243" s="32">
        <v>6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1" t="s">
        <v>644</v>
      </c>
      <c r="U243" s="107" t="s">
        <v>2181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22">
        <v>2006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2006</v>
      </c>
      <c r="L244" s="32">
        <v>8</v>
      </c>
      <c r="M244" s="29" t="s">
        <v>30</v>
      </c>
      <c r="N244" s="32"/>
      <c r="O244" s="32"/>
      <c r="P244" s="25"/>
      <c r="Q244" s="29" t="s">
        <v>30</v>
      </c>
      <c r="R244" s="30"/>
      <c r="S244" s="32"/>
      <c r="T244" s="31" t="s">
        <v>644</v>
      </c>
      <c r="U244" s="107" t="s">
        <v>2182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32">
        <v>2006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2006</v>
      </c>
      <c r="L245" s="32">
        <v>7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1" t="s">
        <v>644</v>
      </c>
      <c r="U245" s="107" t="s">
        <v>2183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22">
        <v>2006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2006</v>
      </c>
      <c r="L246" s="32">
        <v>7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1" t="s">
        <v>644</v>
      </c>
      <c r="U246" s="107" t="s">
        <v>2184</v>
      </c>
    </row>
    <row r="247" spans="1:21" ht="51" customHeight="1" x14ac:dyDescent="0.2">
      <c r="A247" s="26">
        <v>235</v>
      </c>
      <c r="B247" s="27"/>
      <c r="C247" s="28">
        <v>235</v>
      </c>
      <c r="D247" s="22" t="s">
        <v>27</v>
      </c>
      <c r="E247" s="32">
        <v>2006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2006</v>
      </c>
      <c r="L247" s="32">
        <v>7</v>
      </c>
      <c r="M247" s="29" t="s">
        <v>30</v>
      </c>
      <c r="N247" s="32"/>
      <c r="O247" s="25"/>
      <c r="P247" s="25"/>
      <c r="Q247" s="29" t="s">
        <v>30</v>
      </c>
      <c r="R247" s="30"/>
      <c r="S247" s="32"/>
      <c r="T247" s="31" t="s">
        <v>644</v>
      </c>
      <c r="U247" s="107" t="s">
        <v>2185</v>
      </c>
    </row>
    <row r="248" spans="1:21" ht="51" customHeight="1" x14ac:dyDescent="0.2">
      <c r="A248" s="26">
        <v>236</v>
      </c>
      <c r="B248" s="27"/>
      <c r="C248" s="28">
        <v>236</v>
      </c>
      <c r="D248" s="22" t="s">
        <v>27</v>
      </c>
      <c r="E248" s="22">
        <v>2006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2006</v>
      </c>
      <c r="L248" s="32">
        <v>8</v>
      </c>
      <c r="M248" s="29" t="s">
        <v>30</v>
      </c>
      <c r="N248" s="32"/>
      <c r="O248" s="25"/>
      <c r="P248" s="25"/>
      <c r="Q248" s="29" t="s">
        <v>30</v>
      </c>
      <c r="R248" s="30"/>
      <c r="S248" s="32"/>
      <c r="T248" s="31" t="s">
        <v>644</v>
      </c>
      <c r="U248" s="107" t="s">
        <v>2186</v>
      </c>
    </row>
    <row r="249" spans="1:21" ht="51" customHeight="1" x14ac:dyDescent="0.2">
      <c r="A249" s="26">
        <v>237</v>
      </c>
      <c r="B249" s="27"/>
      <c r="C249" s="28">
        <v>237</v>
      </c>
      <c r="D249" s="22" t="s">
        <v>27</v>
      </c>
      <c r="E249" s="32">
        <v>2006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2006</v>
      </c>
      <c r="L249" s="32">
        <v>10</v>
      </c>
      <c r="M249" s="29" t="s">
        <v>30</v>
      </c>
      <c r="N249" s="32"/>
      <c r="O249" s="25"/>
      <c r="P249" s="25"/>
      <c r="Q249" s="29" t="s">
        <v>30</v>
      </c>
      <c r="R249" s="30"/>
      <c r="S249" s="32"/>
      <c r="T249" s="31" t="s">
        <v>644</v>
      </c>
      <c r="U249" s="107" t="s">
        <v>2187</v>
      </c>
    </row>
    <row r="250" spans="1:21" ht="51" customHeight="1" x14ac:dyDescent="0.2">
      <c r="A250" s="26">
        <v>238</v>
      </c>
      <c r="B250" s="27"/>
      <c r="C250" s="28">
        <v>238</v>
      </c>
      <c r="D250" s="22" t="s">
        <v>27</v>
      </c>
      <c r="E250" s="22">
        <v>2006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2006</v>
      </c>
      <c r="L250" s="32">
        <v>8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1" t="s">
        <v>644</v>
      </c>
      <c r="U250" s="107" t="s">
        <v>2188</v>
      </c>
    </row>
    <row r="251" spans="1:21" ht="51" customHeight="1" x14ac:dyDescent="0.2">
      <c r="A251" s="26">
        <v>239</v>
      </c>
      <c r="B251" s="27"/>
      <c r="C251" s="28">
        <v>239</v>
      </c>
      <c r="D251" s="22" t="s">
        <v>27</v>
      </c>
      <c r="E251" s="32">
        <v>2006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32</v>
      </c>
      <c r="K251" s="32">
        <v>2006</v>
      </c>
      <c r="L251" s="32">
        <v>9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1" t="s">
        <v>644</v>
      </c>
      <c r="U251" s="107" t="s">
        <v>2189</v>
      </c>
    </row>
    <row r="252" spans="1:21" ht="5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2006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32</v>
      </c>
      <c r="K252" s="32">
        <v>2006</v>
      </c>
      <c r="L252" s="32">
        <v>9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1" t="s">
        <v>644</v>
      </c>
      <c r="U252" s="107" t="s">
        <v>2190</v>
      </c>
    </row>
    <row r="253" spans="1:21" ht="51" customHeight="1" x14ac:dyDescent="0.2">
      <c r="A253" s="26">
        <v>241</v>
      </c>
      <c r="B253" s="27"/>
      <c r="C253" s="28">
        <v>241</v>
      </c>
      <c r="D253" s="22" t="s">
        <v>27</v>
      </c>
      <c r="E253" s="32">
        <v>2006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32</v>
      </c>
      <c r="K253" s="32">
        <v>2006</v>
      </c>
      <c r="L253" s="32">
        <v>8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1" t="s">
        <v>644</v>
      </c>
      <c r="U253" s="107" t="s">
        <v>2191</v>
      </c>
    </row>
    <row r="254" spans="1:21" ht="5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2006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32</v>
      </c>
      <c r="K254" s="32">
        <v>2006</v>
      </c>
      <c r="L254" s="32">
        <v>9</v>
      </c>
      <c r="M254" s="29" t="s">
        <v>30</v>
      </c>
      <c r="N254" s="32"/>
      <c r="O254" s="25"/>
      <c r="P254" s="25"/>
      <c r="Q254" s="29" t="s">
        <v>30</v>
      </c>
      <c r="R254" s="30"/>
      <c r="S254" s="32"/>
      <c r="T254" s="31" t="s">
        <v>644</v>
      </c>
      <c r="U254" s="107" t="s">
        <v>2192</v>
      </c>
    </row>
    <row r="255" spans="1:21" ht="51" customHeight="1" x14ac:dyDescent="0.2">
      <c r="A255" s="26">
        <v>243</v>
      </c>
      <c r="B255" s="27"/>
      <c r="C255" s="28">
        <v>243</v>
      </c>
      <c r="D255" s="22" t="s">
        <v>27</v>
      </c>
      <c r="E255" s="32">
        <v>2006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32</v>
      </c>
      <c r="K255" s="32">
        <v>2006</v>
      </c>
      <c r="L255" s="32">
        <v>9</v>
      </c>
      <c r="M255" s="29" t="s">
        <v>30</v>
      </c>
      <c r="N255" s="32"/>
      <c r="O255" s="25"/>
      <c r="P255" s="25"/>
      <c r="Q255" s="29" t="s">
        <v>30</v>
      </c>
      <c r="R255" s="30"/>
      <c r="S255" s="32"/>
      <c r="T255" s="31" t="s">
        <v>644</v>
      </c>
      <c r="U255" s="107" t="s">
        <v>2193</v>
      </c>
    </row>
    <row r="256" spans="1:21" ht="5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2006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32</v>
      </c>
      <c r="K256" s="32">
        <v>2006</v>
      </c>
      <c r="L256" s="43">
        <v>10</v>
      </c>
      <c r="M256" s="29" t="s">
        <v>30</v>
      </c>
      <c r="N256" s="30"/>
      <c r="O256" s="30"/>
      <c r="P256" s="25"/>
      <c r="Q256" s="29" t="s">
        <v>30</v>
      </c>
      <c r="R256" s="30"/>
      <c r="S256" s="30"/>
      <c r="T256" s="31" t="s">
        <v>644</v>
      </c>
      <c r="U256" s="107" t="s">
        <v>2194</v>
      </c>
    </row>
    <row r="257" spans="1:21" ht="51" customHeight="1" x14ac:dyDescent="0.2">
      <c r="A257" s="26">
        <v>245</v>
      </c>
      <c r="B257" s="27"/>
      <c r="C257" s="28">
        <v>245</v>
      </c>
      <c r="D257" s="22" t="s">
        <v>27</v>
      </c>
      <c r="E257" s="32">
        <v>2006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32</v>
      </c>
      <c r="K257" s="32">
        <v>2006</v>
      </c>
      <c r="L257" s="32">
        <v>7</v>
      </c>
      <c r="M257" s="29" t="s">
        <v>30</v>
      </c>
      <c r="N257" s="30"/>
      <c r="O257" s="30"/>
      <c r="P257" s="25"/>
      <c r="Q257" s="29" t="s">
        <v>30</v>
      </c>
      <c r="R257" s="30"/>
      <c r="S257" s="30"/>
      <c r="T257" s="31" t="s">
        <v>644</v>
      </c>
      <c r="U257" s="107" t="s">
        <v>2195</v>
      </c>
    </row>
    <row r="258" spans="1:21" ht="51" customHeight="1" x14ac:dyDescent="0.2">
      <c r="A258" s="26">
        <v>246</v>
      </c>
      <c r="B258" s="27"/>
      <c r="C258" s="28">
        <v>246</v>
      </c>
      <c r="D258" s="22" t="s">
        <v>27</v>
      </c>
      <c r="E258" s="22">
        <v>2006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47" t="s">
        <v>32</v>
      </c>
      <c r="K258" s="32">
        <v>2006</v>
      </c>
      <c r="L258" s="32">
        <v>12</v>
      </c>
      <c r="M258" s="29" t="s">
        <v>30</v>
      </c>
      <c r="N258" s="32"/>
      <c r="O258" s="32"/>
      <c r="P258" s="25"/>
      <c r="Q258" s="29" t="s">
        <v>30</v>
      </c>
      <c r="R258" s="30"/>
      <c r="S258" s="32"/>
      <c r="T258" s="31" t="s">
        <v>644</v>
      </c>
      <c r="U258" s="107" t="s">
        <v>2196</v>
      </c>
    </row>
    <row r="259" spans="1:21" s="54" customFormat="1" ht="51" customHeight="1" x14ac:dyDescent="0.2">
      <c r="A259" s="55">
        <v>247</v>
      </c>
      <c r="B259" s="61"/>
      <c r="C259" s="59">
        <v>247</v>
      </c>
      <c r="D259" s="62" t="s">
        <v>27</v>
      </c>
      <c r="E259" s="57">
        <v>2006</v>
      </c>
      <c r="F259" s="62" t="s">
        <v>27</v>
      </c>
      <c r="G259" s="62" t="s">
        <v>21</v>
      </c>
      <c r="H259" s="62" t="s">
        <v>27</v>
      </c>
      <c r="I259" s="63" t="s">
        <v>25</v>
      </c>
      <c r="J259" s="47" t="s">
        <v>33</v>
      </c>
      <c r="K259" s="57">
        <v>2006</v>
      </c>
      <c r="L259" s="67">
        <v>1</v>
      </c>
      <c r="M259" s="64" t="s">
        <v>30</v>
      </c>
      <c r="N259" s="66"/>
      <c r="O259" s="66"/>
      <c r="P259" s="65"/>
      <c r="Q259" s="64" t="s">
        <v>30</v>
      </c>
      <c r="R259" s="66"/>
      <c r="S259" s="66"/>
      <c r="T259" s="51" t="s">
        <v>644</v>
      </c>
      <c r="U259" s="100" t="s">
        <v>2197</v>
      </c>
    </row>
    <row r="260" spans="1:21" ht="51" customHeight="1" x14ac:dyDescent="0.2">
      <c r="A260" s="26">
        <v>248</v>
      </c>
      <c r="B260" s="27"/>
      <c r="C260" s="28">
        <v>248</v>
      </c>
      <c r="D260" s="22" t="s">
        <v>27</v>
      </c>
      <c r="E260" s="22">
        <v>2006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33</v>
      </c>
      <c r="K260" s="32">
        <v>2006</v>
      </c>
      <c r="L260" s="32">
        <v>3</v>
      </c>
      <c r="M260" s="29" t="s">
        <v>30</v>
      </c>
      <c r="N260" s="30"/>
      <c r="O260" s="30"/>
      <c r="P260" s="25"/>
      <c r="Q260" s="29" t="s">
        <v>30</v>
      </c>
      <c r="R260" s="30"/>
      <c r="S260" s="30"/>
      <c r="T260" s="31" t="s">
        <v>644</v>
      </c>
      <c r="U260" s="52" t="s">
        <v>2198</v>
      </c>
    </row>
    <row r="261" spans="1:21" ht="51" customHeight="1" x14ac:dyDescent="0.2">
      <c r="A261" s="26">
        <v>249</v>
      </c>
      <c r="B261" s="27"/>
      <c r="C261" s="28">
        <v>249</v>
      </c>
      <c r="D261" s="22" t="s">
        <v>27</v>
      </c>
      <c r="E261" s="32">
        <v>2006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33</v>
      </c>
      <c r="K261" s="32">
        <v>2006</v>
      </c>
      <c r="L261" s="32">
        <v>1</v>
      </c>
      <c r="M261" s="29" t="s">
        <v>30</v>
      </c>
      <c r="N261" s="32"/>
      <c r="O261" s="32"/>
      <c r="P261" s="25"/>
      <c r="Q261" s="29" t="s">
        <v>30</v>
      </c>
      <c r="R261" s="30"/>
      <c r="S261" s="32"/>
      <c r="T261" s="31" t="s">
        <v>644</v>
      </c>
      <c r="U261" s="52" t="s">
        <v>2199</v>
      </c>
    </row>
    <row r="262" spans="1:21" ht="51" customHeight="1" x14ac:dyDescent="0.2">
      <c r="A262" s="26">
        <v>250</v>
      </c>
      <c r="B262" s="27"/>
      <c r="C262" s="28">
        <v>250</v>
      </c>
      <c r="D262" s="22" t="s">
        <v>27</v>
      </c>
      <c r="E262" s="22">
        <v>2006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33</v>
      </c>
      <c r="K262" s="32">
        <v>2006</v>
      </c>
      <c r="L262" s="32">
        <v>3</v>
      </c>
      <c r="M262" s="29" t="s">
        <v>30</v>
      </c>
      <c r="N262" s="32"/>
      <c r="O262" s="32"/>
      <c r="P262" s="25"/>
      <c r="Q262" s="29" t="s">
        <v>30</v>
      </c>
      <c r="R262" s="30"/>
      <c r="S262" s="32"/>
      <c r="T262" s="31" t="s">
        <v>644</v>
      </c>
      <c r="U262" s="52" t="s">
        <v>2200</v>
      </c>
    </row>
    <row r="263" spans="1:21" ht="51" customHeight="1" x14ac:dyDescent="0.2">
      <c r="A263" s="26">
        <v>251</v>
      </c>
      <c r="B263" s="27"/>
      <c r="C263" s="28">
        <v>251</v>
      </c>
      <c r="D263" s="22" t="s">
        <v>27</v>
      </c>
      <c r="E263" s="32">
        <v>2006</v>
      </c>
      <c r="F263" s="22" t="s">
        <v>27</v>
      </c>
      <c r="G263" s="22" t="s">
        <v>21</v>
      </c>
      <c r="H263" s="22" t="s">
        <v>27</v>
      </c>
      <c r="I263" s="23" t="s">
        <v>25</v>
      </c>
      <c r="J263" s="47" t="s">
        <v>33</v>
      </c>
      <c r="K263" s="32">
        <v>2006</v>
      </c>
      <c r="L263" s="32">
        <v>2</v>
      </c>
      <c r="M263" s="29" t="s">
        <v>30</v>
      </c>
      <c r="N263" s="32"/>
      <c r="O263" s="32"/>
      <c r="P263" s="25"/>
      <c r="Q263" s="29" t="s">
        <v>30</v>
      </c>
      <c r="R263" s="30"/>
      <c r="S263" s="32"/>
      <c r="T263" s="31" t="s">
        <v>644</v>
      </c>
      <c r="U263" s="52" t="s">
        <v>2201</v>
      </c>
    </row>
    <row r="264" spans="1:21" ht="51" customHeight="1" x14ac:dyDescent="0.2">
      <c r="A264" s="26">
        <v>252</v>
      </c>
      <c r="B264" s="27"/>
      <c r="C264" s="28">
        <v>252</v>
      </c>
      <c r="D264" s="22" t="s">
        <v>27</v>
      </c>
      <c r="E264" s="22">
        <v>2006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33</v>
      </c>
      <c r="K264" s="32">
        <v>2006</v>
      </c>
      <c r="L264" s="32">
        <v>3</v>
      </c>
      <c r="M264" s="29" t="s">
        <v>30</v>
      </c>
      <c r="N264" s="32"/>
      <c r="O264" s="25"/>
      <c r="P264" s="25"/>
      <c r="Q264" s="29" t="s">
        <v>30</v>
      </c>
      <c r="R264" s="30"/>
      <c r="S264" s="32"/>
      <c r="T264" s="31" t="s">
        <v>644</v>
      </c>
      <c r="U264" s="52" t="s">
        <v>2202</v>
      </c>
    </row>
    <row r="265" spans="1:21" ht="51" customHeight="1" x14ac:dyDescent="0.2">
      <c r="A265" s="26">
        <v>253</v>
      </c>
      <c r="B265" s="27"/>
      <c r="C265" s="28">
        <v>253</v>
      </c>
      <c r="D265" s="22" t="s">
        <v>27</v>
      </c>
      <c r="E265" s="32">
        <v>2006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33</v>
      </c>
      <c r="K265" s="32">
        <v>2006</v>
      </c>
      <c r="L265" s="32">
        <v>2</v>
      </c>
      <c r="M265" s="29" t="s">
        <v>30</v>
      </c>
      <c r="N265" s="32"/>
      <c r="O265" s="25"/>
      <c r="P265" s="25"/>
      <c r="Q265" s="29" t="s">
        <v>30</v>
      </c>
      <c r="R265" s="30"/>
      <c r="S265" s="32"/>
      <c r="T265" s="31" t="s">
        <v>644</v>
      </c>
      <c r="U265" s="52" t="s">
        <v>2203</v>
      </c>
    </row>
    <row r="266" spans="1:21" ht="51" customHeight="1" x14ac:dyDescent="0.2">
      <c r="A266" s="26">
        <v>254</v>
      </c>
      <c r="B266" s="27"/>
      <c r="C266" s="28">
        <v>254</v>
      </c>
      <c r="D266" s="22" t="s">
        <v>27</v>
      </c>
      <c r="E266" s="22">
        <v>2006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33</v>
      </c>
      <c r="K266" s="32">
        <v>2006</v>
      </c>
      <c r="L266" s="32">
        <v>2</v>
      </c>
      <c r="M266" s="29" t="s">
        <v>30</v>
      </c>
      <c r="N266" s="32"/>
      <c r="O266" s="25"/>
      <c r="P266" s="25"/>
      <c r="Q266" s="29" t="s">
        <v>30</v>
      </c>
      <c r="R266" s="30"/>
      <c r="S266" s="32"/>
      <c r="T266" s="31" t="s">
        <v>644</v>
      </c>
      <c r="U266" s="52" t="s">
        <v>2204</v>
      </c>
    </row>
    <row r="267" spans="1:21" ht="51" customHeight="1" x14ac:dyDescent="0.2">
      <c r="A267" s="26">
        <v>255</v>
      </c>
      <c r="B267" s="27"/>
      <c r="C267" s="28">
        <v>255</v>
      </c>
      <c r="D267" s="22" t="s">
        <v>27</v>
      </c>
      <c r="E267" s="32">
        <v>2006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33</v>
      </c>
      <c r="K267" s="32">
        <v>2006</v>
      </c>
      <c r="L267" s="32">
        <v>2</v>
      </c>
      <c r="M267" s="29" t="s">
        <v>30</v>
      </c>
      <c r="N267" s="32"/>
      <c r="O267" s="25"/>
      <c r="P267" s="25"/>
      <c r="Q267" s="29" t="s">
        <v>30</v>
      </c>
      <c r="R267" s="30"/>
      <c r="S267" s="32"/>
      <c r="T267" s="31" t="s">
        <v>644</v>
      </c>
      <c r="U267" s="52" t="s">
        <v>2205</v>
      </c>
    </row>
    <row r="268" spans="1:21" ht="51" customHeight="1" x14ac:dyDescent="0.2">
      <c r="A268" s="26">
        <v>256</v>
      </c>
      <c r="B268" s="27"/>
      <c r="C268" s="28">
        <v>256</v>
      </c>
      <c r="D268" s="22" t="s">
        <v>27</v>
      </c>
      <c r="E268" s="22">
        <v>2006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33</v>
      </c>
      <c r="K268" s="32">
        <v>2006</v>
      </c>
      <c r="L268" s="32">
        <v>4</v>
      </c>
      <c r="M268" s="29" t="s">
        <v>30</v>
      </c>
      <c r="N268" s="32"/>
      <c r="O268" s="25"/>
      <c r="P268" s="25"/>
      <c r="Q268" s="29" t="s">
        <v>30</v>
      </c>
      <c r="R268" s="30"/>
      <c r="S268" s="32"/>
      <c r="T268" s="31" t="s">
        <v>644</v>
      </c>
      <c r="U268" s="52" t="s">
        <v>2206</v>
      </c>
    </row>
    <row r="269" spans="1:21" ht="51" customHeight="1" x14ac:dyDescent="0.2">
      <c r="A269" s="26">
        <v>257</v>
      </c>
      <c r="B269" s="27"/>
      <c r="C269" s="28">
        <v>257</v>
      </c>
      <c r="D269" s="22" t="s">
        <v>27</v>
      </c>
      <c r="E269" s="32">
        <v>2006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47" t="s">
        <v>33</v>
      </c>
      <c r="K269" s="32">
        <v>2005</v>
      </c>
      <c r="L269" s="32">
        <v>3</v>
      </c>
      <c r="M269" s="29" t="s">
        <v>30</v>
      </c>
      <c r="N269" s="32"/>
      <c r="O269" s="25"/>
      <c r="P269" s="25"/>
      <c r="Q269" s="29" t="s">
        <v>30</v>
      </c>
      <c r="R269" s="30"/>
      <c r="S269" s="32"/>
      <c r="T269" s="31" t="s">
        <v>644</v>
      </c>
      <c r="U269" s="52" t="s">
        <v>2207</v>
      </c>
    </row>
    <row r="270" spans="1:21" ht="51" customHeight="1" x14ac:dyDescent="0.2">
      <c r="A270" s="26">
        <v>258</v>
      </c>
      <c r="B270" s="27"/>
      <c r="C270" s="28">
        <v>258</v>
      </c>
      <c r="D270" s="22" t="s">
        <v>27</v>
      </c>
      <c r="E270" s="22">
        <v>2006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47" t="s">
        <v>33</v>
      </c>
      <c r="K270" s="32">
        <v>2006</v>
      </c>
      <c r="L270" s="32">
        <v>10</v>
      </c>
      <c r="M270" s="29" t="s">
        <v>30</v>
      </c>
      <c r="N270" s="32"/>
      <c r="O270" s="25"/>
      <c r="P270" s="25"/>
      <c r="Q270" s="29" t="s">
        <v>30</v>
      </c>
      <c r="R270" s="30"/>
      <c r="S270" s="32"/>
      <c r="T270" s="31" t="s">
        <v>644</v>
      </c>
      <c r="U270" s="52" t="s">
        <v>2208</v>
      </c>
    </row>
    <row r="271" spans="1:21" ht="51" customHeight="1" x14ac:dyDescent="0.2">
      <c r="A271" s="26">
        <v>259</v>
      </c>
      <c r="B271" s="27"/>
      <c r="C271" s="28">
        <v>259</v>
      </c>
      <c r="D271" s="22" t="s">
        <v>27</v>
      </c>
      <c r="E271" s="32">
        <v>2006</v>
      </c>
      <c r="F271" s="22" t="s">
        <v>27</v>
      </c>
      <c r="G271" s="22" t="s">
        <v>21</v>
      </c>
      <c r="H271" s="22" t="s">
        <v>27</v>
      </c>
      <c r="I271" s="23" t="s">
        <v>25</v>
      </c>
      <c r="J271" s="47" t="s">
        <v>33</v>
      </c>
      <c r="K271" s="32">
        <v>206</v>
      </c>
      <c r="L271" s="32">
        <v>2</v>
      </c>
      <c r="M271" s="29" t="s">
        <v>30</v>
      </c>
      <c r="N271" s="32"/>
      <c r="O271" s="25"/>
      <c r="P271" s="25"/>
      <c r="Q271" s="29" t="s">
        <v>30</v>
      </c>
      <c r="R271" s="30"/>
      <c r="S271" s="32"/>
      <c r="T271" s="31" t="s">
        <v>644</v>
      </c>
      <c r="U271" s="52" t="s">
        <v>2209</v>
      </c>
    </row>
    <row r="272" spans="1:21" ht="51" customHeight="1" x14ac:dyDescent="0.2">
      <c r="A272" s="26">
        <v>260</v>
      </c>
      <c r="B272" s="27"/>
      <c r="C272" s="28">
        <v>260</v>
      </c>
      <c r="D272" s="22" t="s">
        <v>27</v>
      </c>
      <c r="E272" s="22">
        <v>2006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33</v>
      </c>
      <c r="K272" s="32">
        <v>2006</v>
      </c>
      <c r="L272" s="32">
        <v>2</v>
      </c>
      <c r="M272" s="29" t="s">
        <v>30</v>
      </c>
      <c r="N272" s="32"/>
      <c r="O272" s="25"/>
      <c r="P272" s="25"/>
      <c r="Q272" s="29" t="s">
        <v>30</v>
      </c>
      <c r="R272" s="30"/>
      <c r="S272" s="32"/>
      <c r="T272" s="31" t="s">
        <v>644</v>
      </c>
      <c r="U272" s="52" t="s">
        <v>2210</v>
      </c>
    </row>
    <row r="273" spans="1:21" ht="51" customHeight="1" x14ac:dyDescent="0.2">
      <c r="A273" s="26">
        <v>261</v>
      </c>
      <c r="B273" s="27"/>
      <c r="C273" s="28">
        <v>261</v>
      </c>
      <c r="D273" s="22" t="s">
        <v>27</v>
      </c>
      <c r="E273" s="32">
        <v>2006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33</v>
      </c>
      <c r="K273" s="32">
        <v>2006</v>
      </c>
      <c r="L273" s="32">
        <v>2</v>
      </c>
      <c r="M273" s="29" t="s">
        <v>30</v>
      </c>
      <c r="N273" s="32"/>
      <c r="O273" s="25"/>
      <c r="P273" s="25"/>
      <c r="Q273" s="29" t="s">
        <v>30</v>
      </c>
      <c r="R273" s="30"/>
      <c r="S273" s="32"/>
      <c r="T273" s="31" t="s">
        <v>644</v>
      </c>
      <c r="U273" s="52" t="s">
        <v>2211</v>
      </c>
    </row>
    <row r="274" spans="1:21" ht="51" customHeight="1" x14ac:dyDescent="0.2">
      <c r="A274" s="26">
        <v>262</v>
      </c>
      <c r="B274" s="27"/>
      <c r="C274" s="28">
        <v>262</v>
      </c>
      <c r="D274" s="22" t="s">
        <v>27</v>
      </c>
      <c r="E274" s="22">
        <v>2006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33</v>
      </c>
      <c r="K274" s="32">
        <v>2006</v>
      </c>
      <c r="L274" s="32">
        <v>3</v>
      </c>
      <c r="M274" s="29" t="s">
        <v>30</v>
      </c>
      <c r="N274" s="32"/>
      <c r="O274" s="25"/>
      <c r="P274" s="25"/>
      <c r="Q274" s="29" t="s">
        <v>30</v>
      </c>
      <c r="R274" s="30"/>
      <c r="S274" s="32"/>
      <c r="T274" s="31" t="s">
        <v>644</v>
      </c>
      <c r="U274" s="52" t="s">
        <v>2212</v>
      </c>
    </row>
    <row r="275" spans="1:21" ht="51" customHeight="1" x14ac:dyDescent="0.2">
      <c r="A275" s="26">
        <v>263</v>
      </c>
      <c r="B275" s="27"/>
      <c r="C275" s="28">
        <v>263</v>
      </c>
      <c r="D275" s="22" t="s">
        <v>27</v>
      </c>
      <c r="E275" s="32">
        <v>2006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33</v>
      </c>
      <c r="K275" s="32">
        <v>2006</v>
      </c>
      <c r="L275" s="32">
        <v>3</v>
      </c>
      <c r="M275" s="29" t="s">
        <v>30</v>
      </c>
      <c r="N275" s="30"/>
      <c r="O275" s="30"/>
      <c r="P275" s="25"/>
      <c r="Q275" s="29" t="s">
        <v>30</v>
      </c>
      <c r="R275" s="30"/>
      <c r="S275" s="30"/>
      <c r="T275" s="31" t="s">
        <v>644</v>
      </c>
      <c r="U275" s="52" t="s">
        <v>2213</v>
      </c>
    </row>
    <row r="276" spans="1:21" ht="51" customHeight="1" x14ac:dyDescent="0.2">
      <c r="A276" s="26">
        <v>264</v>
      </c>
      <c r="B276" s="27"/>
      <c r="C276" s="28">
        <v>264</v>
      </c>
      <c r="D276" s="22" t="s">
        <v>27</v>
      </c>
      <c r="E276" s="22">
        <v>2006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33</v>
      </c>
      <c r="K276" s="32">
        <v>2006</v>
      </c>
      <c r="L276" s="32">
        <v>2</v>
      </c>
      <c r="M276" s="29" t="s">
        <v>30</v>
      </c>
      <c r="N276" s="30"/>
      <c r="O276" s="30"/>
      <c r="P276" s="25"/>
      <c r="Q276" s="29" t="s">
        <v>30</v>
      </c>
      <c r="R276" s="30"/>
      <c r="S276" s="30"/>
      <c r="T276" s="31" t="s">
        <v>644</v>
      </c>
      <c r="U276" s="52" t="s">
        <v>2214</v>
      </c>
    </row>
    <row r="277" spans="1:21" ht="51" customHeight="1" x14ac:dyDescent="0.2">
      <c r="A277" s="26">
        <v>265</v>
      </c>
      <c r="B277" s="27"/>
      <c r="C277" s="28">
        <v>265</v>
      </c>
      <c r="D277" s="22" t="s">
        <v>27</v>
      </c>
      <c r="E277" s="32">
        <v>2006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33</v>
      </c>
      <c r="K277" s="32">
        <v>2006</v>
      </c>
      <c r="L277" s="32">
        <v>2</v>
      </c>
      <c r="M277" s="29" t="s">
        <v>30</v>
      </c>
      <c r="N277" s="32"/>
      <c r="O277" s="32"/>
      <c r="P277" s="25"/>
      <c r="Q277" s="29" t="s">
        <v>30</v>
      </c>
      <c r="R277" s="30"/>
      <c r="S277" s="32"/>
      <c r="T277" s="31" t="s">
        <v>644</v>
      </c>
      <c r="U277" s="52" t="s">
        <v>2215</v>
      </c>
    </row>
    <row r="278" spans="1:21" ht="51" customHeight="1" x14ac:dyDescent="0.2">
      <c r="A278" s="26">
        <v>266</v>
      </c>
      <c r="B278" s="27"/>
      <c r="C278" s="28">
        <v>266</v>
      </c>
      <c r="D278" s="22" t="s">
        <v>27</v>
      </c>
      <c r="E278" s="22">
        <v>2006</v>
      </c>
      <c r="F278" s="22" t="s">
        <v>27</v>
      </c>
      <c r="G278" s="22" t="s">
        <v>21</v>
      </c>
      <c r="H278" s="22" t="s">
        <v>27</v>
      </c>
      <c r="I278" s="23" t="s">
        <v>25</v>
      </c>
      <c r="J278" s="47" t="s">
        <v>33</v>
      </c>
      <c r="K278" s="32">
        <v>2006</v>
      </c>
      <c r="L278" s="32">
        <v>3</v>
      </c>
      <c r="M278" s="29" t="s">
        <v>30</v>
      </c>
      <c r="N278" s="32"/>
      <c r="O278" s="32"/>
      <c r="P278" s="25"/>
      <c r="Q278" s="29" t="s">
        <v>30</v>
      </c>
      <c r="R278" s="30"/>
      <c r="S278" s="32"/>
      <c r="T278" s="31" t="s">
        <v>644</v>
      </c>
      <c r="U278" s="52" t="s">
        <v>2216</v>
      </c>
    </row>
    <row r="279" spans="1:21" ht="51" customHeight="1" x14ac:dyDescent="0.2">
      <c r="A279" s="26">
        <v>267</v>
      </c>
      <c r="B279" s="27"/>
      <c r="C279" s="28">
        <v>267</v>
      </c>
      <c r="D279" s="22" t="s">
        <v>27</v>
      </c>
      <c r="E279" s="22">
        <v>2006</v>
      </c>
      <c r="F279" s="22" t="s">
        <v>27</v>
      </c>
      <c r="G279" s="22" t="s">
        <v>21</v>
      </c>
      <c r="H279" s="22" t="s">
        <v>27</v>
      </c>
      <c r="I279" s="23" t="s">
        <v>25</v>
      </c>
      <c r="J279" s="47" t="s">
        <v>33</v>
      </c>
      <c r="K279" s="32">
        <v>206</v>
      </c>
      <c r="L279" s="32">
        <v>1</v>
      </c>
      <c r="M279" s="29" t="s">
        <v>30</v>
      </c>
      <c r="N279" s="32"/>
      <c r="O279" s="32"/>
      <c r="P279" s="25"/>
      <c r="Q279" s="29" t="s">
        <v>30</v>
      </c>
      <c r="R279" s="30"/>
      <c r="S279" s="32"/>
      <c r="T279" s="31" t="s">
        <v>644</v>
      </c>
      <c r="U279" s="52" t="s">
        <v>2217</v>
      </c>
    </row>
    <row r="280" spans="1:21" ht="51" customHeight="1" x14ac:dyDescent="0.2">
      <c r="A280" s="26">
        <v>268</v>
      </c>
      <c r="B280" s="27"/>
      <c r="C280" s="28">
        <v>268</v>
      </c>
      <c r="D280" s="22" t="s">
        <v>27</v>
      </c>
      <c r="E280" s="22">
        <v>2006</v>
      </c>
      <c r="F280" s="22" t="s">
        <v>27</v>
      </c>
      <c r="G280" s="22" t="s">
        <v>21</v>
      </c>
      <c r="H280" s="22" t="s">
        <v>27</v>
      </c>
      <c r="I280" s="23" t="s">
        <v>25</v>
      </c>
      <c r="J280" s="47" t="s">
        <v>33</v>
      </c>
      <c r="K280" s="32">
        <v>2006</v>
      </c>
      <c r="L280" s="32">
        <v>3</v>
      </c>
      <c r="M280" s="29" t="s">
        <v>30</v>
      </c>
      <c r="N280" s="32"/>
      <c r="O280" s="32"/>
      <c r="P280" s="25"/>
      <c r="Q280" s="29" t="s">
        <v>30</v>
      </c>
      <c r="R280" s="30"/>
      <c r="S280" s="32"/>
      <c r="T280" s="31" t="s">
        <v>644</v>
      </c>
      <c r="U280" s="52" t="s">
        <v>2218</v>
      </c>
    </row>
    <row r="281" spans="1:21" ht="51" customHeight="1" x14ac:dyDescent="0.2">
      <c r="A281" s="26">
        <v>269</v>
      </c>
      <c r="B281" s="27"/>
      <c r="C281" s="28">
        <v>269</v>
      </c>
      <c r="D281" s="22" t="s">
        <v>27</v>
      </c>
      <c r="E281" s="22">
        <v>2006</v>
      </c>
      <c r="F281" s="22" t="s">
        <v>27</v>
      </c>
      <c r="G281" s="22" t="s">
        <v>21</v>
      </c>
      <c r="H281" s="22" t="s">
        <v>27</v>
      </c>
      <c r="I281" s="23" t="s">
        <v>25</v>
      </c>
      <c r="J281" s="47" t="s">
        <v>33</v>
      </c>
      <c r="K281" s="32">
        <v>2006</v>
      </c>
      <c r="L281" s="32">
        <v>2</v>
      </c>
      <c r="M281" s="29" t="s">
        <v>30</v>
      </c>
      <c r="N281" s="32"/>
      <c r="O281" s="32"/>
      <c r="P281" s="25"/>
      <c r="Q281" s="29" t="s">
        <v>30</v>
      </c>
      <c r="R281" s="30"/>
      <c r="S281" s="32"/>
      <c r="T281" s="31" t="s">
        <v>644</v>
      </c>
      <c r="U281" s="52" t="s">
        <v>2219</v>
      </c>
    </row>
    <row r="282" spans="1:21" ht="51" customHeight="1" x14ac:dyDescent="0.2">
      <c r="A282" s="26">
        <v>270</v>
      </c>
      <c r="B282" s="27"/>
      <c r="C282" s="28">
        <v>270</v>
      </c>
      <c r="D282" s="22" t="s">
        <v>27</v>
      </c>
      <c r="E282" s="22">
        <v>2006</v>
      </c>
      <c r="F282" s="22" t="s">
        <v>27</v>
      </c>
      <c r="G282" s="22" t="s">
        <v>21</v>
      </c>
      <c r="H282" s="22" t="s">
        <v>27</v>
      </c>
      <c r="I282" s="23" t="s">
        <v>25</v>
      </c>
      <c r="J282" s="47" t="s">
        <v>33</v>
      </c>
      <c r="K282" s="32">
        <v>2006</v>
      </c>
      <c r="L282" s="32">
        <v>2</v>
      </c>
      <c r="M282" s="29" t="s">
        <v>30</v>
      </c>
      <c r="N282" s="32"/>
      <c r="O282" s="32"/>
      <c r="P282" s="25"/>
      <c r="Q282" s="29" t="s">
        <v>30</v>
      </c>
      <c r="R282" s="30"/>
      <c r="S282" s="32"/>
      <c r="T282" s="31" t="s">
        <v>644</v>
      </c>
      <c r="U282" s="52" t="s">
        <v>2220</v>
      </c>
    </row>
    <row r="283" spans="1:21" ht="51" customHeight="1" x14ac:dyDescent="0.2">
      <c r="A283" s="26">
        <v>271</v>
      </c>
      <c r="B283" s="27"/>
      <c r="C283" s="28">
        <v>271</v>
      </c>
      <c r="D283" s="22" t="s">
        <v>27</v>
      </c>
      <c r="E283" s="22">
        <v>2006</v>
      </c>
      <c r="F283" s="22" t="s">
        <v>27</v>
      </c>
      <c r="G283" s="22" t="s">
        <v>21</v>
      </c>
      <c r="H283" s="22" t="s">
        <v>27</v>
      </c>
      <c r="I283" s="23" t="s">
        <v>25</v>
      </c>
      <c r="J283" s="47" t="s">
        <v>33</v>
      </c>
      <c r="K283" s="32">
        <v>2006</v>
      </c>
      <c r="L283" s="32">
        <v>2</v>
      </c>
      <c r="M283" s="29" t="s">
        <v>30</v>
      </c>
      <c r="N283" s="32"/>
      <c r="O283" s="32"/>
      <c r="P283" s="25"/>
      <c r="Q283" s="29" t="s">
        <v>30</v>
      </c>
      <c r="R283" s="30"/>
      <c r="S283" s="32"/>
      <c r="T283" s="31" t="s">
        <v>644</v>
      </c>
      <c r="U283" s="52" t="s">
        <v>2221</v>
      </c>
    </row>
    <row r="284" spans="1:21" s="7" customFormat="1" ht="15" customHeight="1" x14ac:dyDescent="0.25">
      <c r="A284" s="33"/>
      <c r="B284" s="34"/>
      <c r="C284"/>
      <c r="D284"/>
      <c r="E284"/>
      <c r="F284"/>
      <c r="G284"/>
      <c r="H284"/>
      <c r="I284"/>
      <c r="J284" s="40"/>
      <c r="K284" s="36"/>
      <c r="L284" s="36"/>
      <c r="M284"/>
      <c r="N284"/>
      <c r="O284"/>
      <c r="P284"/>
      <c r="Q284"/>
      <c r="R284"/>
      <c r="S284" s="36"/>
      <c r="T284" s="36"/>
      <c r="U284" s="42"/>
    </row>
    <row r="285" spans="1:21" s="7" customFormat="1" ht="15" customHeight="1" thickBot="1" x14ac:dyDescent="0.3">
      <c r="A285" s="121"/>
      <c r="B285" s="2"/>
      <c r="C285" s="345" t="s">
        <v>0</v>
      </c>
      <c r="D285" s="345"/>
      <c r="E285" s="345"/>
      <c r="F285" s="345"/>
      <c r="G285" s="345"/>
      <c r="H285" s="345"/>
      <c r="I285" s="345"/>
      <c r="J285" s="345"/>
      <c r="K285" s="345"/>
      <c r="L285" s="345"/>
      <c r="M285" s="345"/>
      <c r="N285" s="345"/>
      <c r="O285" s="2"/>
      <c r="P285" s="2"/>
      <c r="Q285" s="2"/>
      <c r="R285" s="2"/>
      <c r="S285" s="2"/>
      <c r="T285" s="2"/>
      <c r="U285" s="3"/>
    </row>
    <row r="286" spans="1:21" s="7" customFormat="1" ht="15" customHeight="1" thickBot="1" x14ac:dyDescent="0.3">
      <c r="A286"/>
      <c r="B286" s="4"/>
      <c r="C286" s="345"/>
      <c r="D286" s="345"/>
      <c r="E286" s="345"/>
      <c r="F286" s="345"/>
      <c r="G286" s="345"/>
      <c r="H286" s="345"/>
      <c r="I286" s="345"/>
      <c r="J286" s="345"/>
      <c r="K286" s="345"/>
      <c r="L286" s="345"/>
      <c r="M286" s="345"/>
      <c r="N286" s="345"/>
      <c r="O286" s="346"/>
      <c r="P286" s="347"/>
      <c r="Q286" s="347"/>
      <c r="R286" s="347"/>
      <c r="S286" s="347"/>
      <c r="T286" s="347"/>
      <c r="U286" s="348"/>
    </row>
    <row r="287" spans="1:21" s="7" customFormat="1" ht="15" customHeight="1" thickBot="1" x14ac:dyDescent="0.3">
      <c r="A287" s="121"/>
      <c r="B287" s="2"/>
      <c r="C287" s="122"/>
      <c r="D287" s="2"/>
      <c r="E287" s="2"/>
      <c r="F287" s="2"/>
      <c r="G287" s="2"/>
      <c r="H287" s="2"/>
      <c r="I287" s="2"/>
      <c r="J287" s="6"/>
      <c r="O287" s="349" t="s">
        <v>2</v>
      </c>
      <c r="P287" s="350"/>
      <c r="Q287" s="351"/>
      <c r="R287" s="8"/>
      <c r="S287" s="9"/>
      <c r="T287" s="9"/>
      <c r="U287" s="10"/>
    </row>
    <row r="288" spans="1:21" s="7" customFormat="1" ht="15" customHeight="1" thickBot="1" x14ac:dyDescent="0.3">
      <c r="A288" s="334" t="s">
        <v>3</v>
      </c>
      <c r="B288" s="334"/>
      <c r="C288" s="352" t="s">
        <v>4</v>
      </c>
      <c r="D288" s="352"/>
      <c r="E288" s="352"/>
      <c r="F288" s="352"/>
      <c r="G288" s="352"/>
      <c r="H288" s="352"/>
      <c r="I288" s="352"/>
      <c r="J288" s="352"/>
      <c r="M288" s="11" t="s">
        <v>5</v>
      </c>
      <c r="N288" s="12"/>
      <c r="O288" s="353"/>
      <c r="P288" s="354"/>
      <c r="Q288" s="355"/>
      <c r="R288" s="340"/>
      <c r="S288" s="341"/>
      <c r="T288" s="341"/>
      <c r="U288" s="342"/>
    </row>
    <row r="289" spans="1:21" s="7" customFormat="1" ht="15" customHeight="1" thickBot="1" x14ac:dyDescent="0.3">
      <c r="A289" s="326" t="s">
        <v>6</v>
      </c>
      <c r="B289" s="326"/>
      <c r="C289" s="118" t="s">
        <v>37</v>
      </c>
      <c r="D289" s="119"/>
      <c r="E289" s="119"/>
      <c r="F289" s="119"/>
      <c r="G289" s="119"/>
      <c r="H289" s="119"/>
      <c r="I289" s="119"/>
      <c r="J289" s="98"/>
      <c r="K289" s="14"/>
      <c r="L289" s="14"/>
      <c r="M289" s="335" t="s">
        <v>7</v>
      </c>
      <c r="N289" s="336"/>
      <c r="O289" s="337"/>
      <c r="P289" s="338"/>
      <c r="Q289" s="339"/>
      <c r="R289" s="340"/>
      <c r="S289" s="341"/>
      <c r="T289" s="341"/>
      <c r="U289" s="342"/>
    </row>
    <row r="290" spans="1:21" s="7" customFormat="1" ht="15" customHeight="1" thickBot="1" x14ac:dyDescent="0.3">
      <c r="A290" s="343" t="s">
        <v>8</v>
      </c>
      <c r="B290" s="343"/>
      <c r="C290" s="344" t="s">
        <v>38</v>
      </c>
      <c r="D290" s="344"/>
      <c r="E290" s="344"/>
      <c r="F290" s="344"/>
      <c r="G290" s="344"/>
      <c r="H290" s="344"/>
      <c r="I290" s="344"/>
      <c r="J290" s="344"/>
      <c r="K290" s="14"/>
      <c r="L290" s="14"/>
      <c r="M290" s="15"/>
      <c r="N290" s="15"/>
      <c r="O290" s="15"/>
      <c r="P290" s="15"/>
      <c r="Q290" s="15"/>
      <c r="R290" s="15"/>
      <c r="S290" s="15"/>
      <c r="T290" s="15"/>
      <c r="U290" s="16"/>
    </row>
    <row r="291" spans="1:21" s="7" customFormat="1" ht="15" customHeight="1" thickBot="1" x14ac:dyDescent="0.3">
      <c r="A291" s="326" t="s">
        <v>9</v>
      </c>
      <c r="B291" s="326"/>
      <c r="C291" s="327" t="s">
        <v>4938</v>
      </c>
      <c r="D291" s="327"/>
      <c r="E291" s="327"/>
      <c r="F291" s="327"/>
      <c r="G291" s="327"/>
      <c r="H291" s="327"/>
      <c r="I291" s="327"/>
      <c r="J291" s="327"/>
      <c r="K291" s="14"/>
      <c r="L291" s="14"/>
      <c r="M291" s="328" t="s">
        <v>10</v>
      </c>
      <c r="N291" s="329"/>
      <c r="O291" s="329"/>
      <c r="P291" s="329"/>
      <c r="Q291" s="330"/>
      <c r="R291" s="331" t="s">
        <v>6356</v>
      </c>
      <c r="S291" s="332"/>
      <c r="T291" s="333"/>
      <c r="U291" s="3"/>
    </row>
    <row r="292" spans="1:21" s="7" customFormat="1" ht="15" customHeight="1" x14ac:dyDescent="0.25">
      <c r="A292" s="334" t="s">
        <v>11</v>
      </c>
      <c r="B292" s="334"/>
      <c r="C292" s="118" t="s">
        <v>5332</v>
      </c>
      <c r="D292" s="119"/>
      <c r="E292" s="119"/>
      <c r="F292" s="119"/>
      <c r="G292" s="119"/>
      <c r="H292" s="119"/>
      <c r="I292" s="119"/>
      <c r="J292" s="98"/>
      <c r="K292" s="14"/>
      <c r="L292" s="14"/>
      <c r="M292" s="17"/>
      <c r="N292" s="17"/>
      <c r="O292" s="17"/>
      <c r="P292" s="17"/>
      <c r="Q292" s="17"/>
      <c r="R292" s="18"/>
      <c r="S292" s="18"/>
      <c r="T292" s="18"/>
      <c r="U292" s="3"/>
    </row>
    <row r="293" spans="1:21" s="7" customFormat="1" ht="15" customHeight="1" thickBot="1" x14ac:dyDescent="0.3">
      <c r="A293" s="121"/>
      <c r="B293" s="2"/>
      <c r="C293" s="122"/>
      <c r="D293" s="2"/>
      <c r="E293" s="2"/>
      <c r="F293" s="2"/>
      <c r="G293" s="2"/>
      <c r="H293" s="2"/>
      <c r="I293" s="2"/>
      <c r="J293" s="6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3"/>
    </row>
    <row r="294" spans="1:21" s="7" customFormat="1" ht="24.95" customHeight="1" x14ac:dyDescent="0.25">
      <c r="A294" s="316" t="s">
        <v>12</v>
      </c>
      <c r="B294" s="318" t="s">
        <v>13</v>
      </c>
      <c r="C294" s="319"/>
      <c r="D294" s="319"/>
      <c r="E294" s="319"/>
      <c r="F294" s="319"/>
      <c r="G294" s="319"/>
      <c r="H294" s="319"/>
      <c r="I294" s="320"/>
      <c r="J294" s="324" t="s">
        <v>14</v>
      </c>
      <c r="K294" s="319" t="s">
        <v>15</v>
      </c>
      <c r="L294" s="120" t="s">
        <v>16</v>
      </c>
      <c r="M294" s="310" t="s">
        <v>17</v>
      </c>
      <c r="N294" s="310"/>
      <c r="O294" s="310"/>
      <c r="P294" s="311"/>
      <c r="Q294" s="309" t="s">
        <v>18</v>
      </c>
      <c r="R294" s="310"/>
      <c r="S294" s="311"/>
      <c r="T294" s="312" t="s">
        <v>19</v>
      </c>
      <c r="U294" s="314" t="s">
        <v>20</v>
      </c>
    </row>
    <row r="295" spans="1:21" s="7" customFormat="1" ht="24.95" customHeight="1" x14ac:dyDescent="0.25">
      <c r="A295" s="317"/>
      <c r="B295" s="321"/>
      <c r="C295" s="322"/>
      <c r="D295" s="322"/>
      <c r="E295" s="322"/>
      <c r="F295" s="322"/>
      <c r="G295" s="322"/>
      <c r="H295" s="322"/>
      <c r="I295" s="323"/>
      <c r="J295" s="325"/>
      <c r="K295" s="322"/>
      <c r="L295" s="43"/>
      <c r="M295" s="44" t="s">
        <v>21</v>
      </c>
      <c r="N295" s="45" t="s">
        <v>22</v>
      </c>
      <c r="O295" s="45" t="s">
        <v>23</v>
      </c>
      <c r="P295" s="20" t="s">
        <v>24</v>
      </c>
      <c r="Q295" s="46" t="s">
        <v>25</v>
      </c>
      <c r="R295" s="45" t="s">
        <v>26</v>
      </c>
      <c r="S295" s="20" t="s">
        <v>24</v>
      </c>
      <c r="T295" s="313"/>
      <c r="U295" s="315"/>
    </row>
    <row r="296" spans="1:21" ht="50.1" customHeight="1" x14ac:dyDescent="0.25">
      <c r="A296" s="26">
        <v>272</v>
      </c>
      <c r="B296" s="27"/>
      <c r="C296" s="49">
        <v>272</v>
      </c>
      <c r="D296" s="32" t="s">
        <v>27</v>
      </c>
      <c r="E296" s="32">
        <v>2006</v>
      </c>
      <c r="F296" s="32" t="s">
        <v>27</v>
      </c>
      <c r="G296" s="32" t="s">
        <v>21</v>
      </c>
      <c r="H296" s="32" t="s">
        <v>27</v>
      </c>
      <c r="I296" s="48" t="s">
        <v>25</v>
      </c>
      <c r="J296" s="100" t="s">
        <v>5123</v>
      </c>
      <c r="K296" s="28">
        <v>2006</v>
      </c>
      <c r="L296" s="32">
        <v>3</v>
      </c>
      <c r="M296" s="28" t="s">
        <v>30</v>
      </c>
      <c r="N296" s="28"/>
      <c r="O296" s="28"/>
      <c r="P296" s="28"/>
      <c r="Q296" s="28" t="s">
        <v>30</v>
      </c>
      <c r="R296" s="28"/>
      <c r="S296" s="28"/>
      <c r="T296" s="28" t="s">
        <v>644</v>
      </c>
      <c r="U296" s="52" t="s">
        <v>5246</v>
      </c>
    </row>
    <row r="297" spans="1:21" ht="50.1" customHeight="1" x14ac:dyDescent="0.25">
      <c r="A297" s="26">
        <v>273</v>
      </c>
      <c r="B297" s="27"/>
      <c r="C297" s="49">
        <v>273</v>
      </c>
      <c r="D297" s="32" t="s">
        <v>27</v>
      </c>
      <c r="E297" s="32">
        <v>2006</v>
      </c>
      <c r="F297" s="32" t="s">
        <v>27</v>
      </c>
      <c r="G297" s="32" t="s">
        <v>21</v>
      </c>
      <c r="H297" s="32" t="s">
        <v>27</v>
      </c>
      <c r="I297" s="48" t="s">
        <v>25</v>
      </c>
      <c r="J297" s="100" t="s">
        <v>5124</v>
      </c>
      <c r="K297" s="28">
        <v>2006</v>
      </c>
      <c r="L297" s="32">
        <v>3</v>
      </c>
      <c r="M297" s="28" t="s">
        <v>30</v>
      </c>
      <c r="N297" s="28"/>
      <c r="O297" s="28"/>
      <c r="P297" s="28"/>
      <c r="Q297" s="28" t="s">
        <v>30</v>
      </c>
      <c r="R297" s="28"/>
      <c r="S297" s="28"/>
      <c r="T297" s="28" t="s">
        <v>644</v>
      </c>
      <c r="U297" s="52" t="s">
        <v>5247</v>
      </c>
    </row>
    <row r="298" spans="1:21" ht="50.1" customHeight="1" x14ac:dyDescent="0.25">
      <c r="A298" s="26">
        <v>274</v>
      </c>
      <c r="B298" s="27"/>
      <c r="C298" s="49">
        <v>274</v>
      </c>
      <c r="D298" s="32" t="s">
        <v>27</v>
      </c>
      <c r="E298" s="32">
        <v>2006</v>
      </c>
      <c r="F298" s="32" t="s">
        <v>27</v>
      </c>
      <c r="G298" s="32" t="s">
        <v>21</v>
      </c>
      <c r="H298" s="32" t="s">
        <v>27</v>
      </c>
      <c r="I298" s="48" t="s">
        <v>25</v>
      </c>
      <c r="J298" s="100" t="s">
        <v>5125</v>
      </c>
      <c r="K298" s="28">
        <v>2006</v>
      </c>
      <c r="L298" s="32">
        <v>3</v>
      </c>
      <c r="M298" s="28" t="s">
        <v>30</v>
      </c>
      <c r="N298" s="28"/>
      <c r="O298" s="28"/>
      <c r="P298" s="28"/>
      <c r="Q298" s="28" t="s">
        <v>30</v>
      </c>
      <c r="R298" s="28"/>
      <c r="S298" s="28"/>
      <c r="T298" s="28" t="s">
        <v>644</v>
      </c>
      <c r="U298" s="52" t="s">
        <v>5248</v>
      </c>
    </row>
    <row r="299" spans="1:21" ht="50.1" customHeight="1" x14ac:dyDescent="0.25">
      <c r="A299" s="26">
        <v>275</v>
      </c>
      <c r="B299" s="27"/>
      <c r="C299" s="49">
        <v>275</v>
      </c>
      <c r="D299" s="32" t="s">
        <v>27</v>
      </c>
      <c r="E299" s="32">
        <v>2006</v>
      </c>
      <c r="F299" s="32" t="s">
        <v>27</v>
      </c>
      <c r="G299" s="32" t="s">
        <v>21</v>
      </c>
      <c r="H299" s="32" t="s">
        <v>27</v>
      </c>
      <c r="I299" s="48" t="s">
        <v>25</v>
      </c>
      <c r="J299" s="100" t="s">
        <v>5126</v>
      </c>
      <c r="K299" s="28">
        <v>2006</v>
      </c>
      <c r="L299" s="32">
        <v>3</v>
      </c>
      <c r="M299" s="28" t="s">
        <v>30</v>
      </c>
      <c r="N299" s="28"/>
      <c r="O299" s="28"/>
      <c r="P299" s="28"/>
      <c r="Q299" s="28" t="s">
        <v>30</v>
      </c>
      <c r="R299" s="28"/>
      <c r="S299" s="28"/>
      <c r="T299" s="28" t="s">
        <v>644</v>
      </c>
      <c r="U299" s="52" t="s">
        <v>5249</v>
      </c>
    </row>
    <row r="300" spans="1:21" ht="50.1" customHeight="1" x14ac:dyDescent="0.25">
      <c r="A300" s="26">
        <v>276</v>
      </c>
      <c r="B300" s="27"/>
      <c r="C300" s="49">
        <v>276</v>
      </c>
      <c r="D300" s="32" t="s">
        <v>27</v>
      </c>
      <c r="E300" s="32">
        <v>2006</v>
      </c>
      <c r="F300" s="32" t="s">
        <v>27</v>
      </c>
      <c r="G300" s="32" t="s">
        <v>21</v>
      </c>
      <c r="H300" s="32" t="s">
        <v>27</v>
      </c>
      <c r="I300" s="48" t="s">
        <v>25</v>
      </c>
      <c r="J300" s="100" t="s">
        <v>5127</v>
      </c>
      <c r="K300" s="28">
        <v>2006</v>
      </c>
      <c r="L300" s="32">
        <v>3</v>
      </c>
      <c r="M300" s="28" t="s">
        <v>30</v>
      </c>
      <c r="N300" s="28"/>
      <c r="O300" s="28"/>
      <c r="P300" s="28"/>
      <c r="Q300" s="28" t="s">
        <v>30</v>
      </c>
      <c r="R300" s="28"/>
      <c r="S300" s="28"/>
      <c r="T300" s="28" t="s">
        <v>644</v>
      </c>
      <c r="U300" s="52" t="s">
        <v>5250</v>
      </c>
    </row>
    <row r="301" spans="1:21" ht="50.1" customHeight="1" x14ac:dyDescent="0.25">
      <c r="A301" s="26">
        <v>277</v>
      </c>
      <c r="B301" s="27"/>
      <c r="C301" s="49">
        <v>277</v>
      </c>
      <c r="D301" s="32" t="s">
        <v>27</v>
      </c>
      <c r="E301" s="32">
        <v>2006</v>
      </c>
      <c r="F301" s="32" t="s">
        <v>27</v>
      </c>
      <c r="G301" s="32" t="s">
        <v>21</v>
      </c>
      <c r="H301" s="32" t="s">
        <v>27</v>
      </c>
      <c r="I301" s="48" t="s">
        <v>25</v>
      </c>
      <c r="J301" s="100" t="s">
        <v>5128</v>
      </c>
      <c r="K301" s="28">
        <v>2006</v>
      </c>
      <c r="L301" s="32">
        <v>3</v>
      </c>
      <c r="M301" s="28" t="s">
        <v>30</v>
      </c>
      <c r="N301" s="28"/>
      <c r="O301" s="28"/>
      <c r="P301" s="28"/>
      <c r="Q301" s="28" t="s">
        <v>30</v>
      </c>
      <c r="R301" s="28"/>
      <c r="S301" s="28"/>
      <c r="T301" s="28" t="s">
        <v>644</v>
      </c>
      <c r="U301" s="52" t="s">
        <v>5251</v>
      </c>
    </row>
    <row r="302" spans="1:21" ht="50.1" customHeight="1" x14ac:dyDescent="0.25">
      <c r="A302" s="26">
        <v>278</v>
      </c>
      <c r="B302" s="27"/>
      <c r="C302" s="49">
        <v>278</v>
      </c>
      <c r="D302" s="32" t="s">
        <v>27</v>
      </c>
      <c r="E302" s="32">
        <v>2006</v>
      </c>
      <c r="F302" s="32" t="s">
        <v>27</v>
      </c>
      <c r="G302" s="32" t="s">
        <v>21</v>
      </c>
      <c r="H302" s="32" t="s">
        <v>27</v>
      </c>
      <c r="I302" s="48" t="s">
        <v>25</v>
      </c>
      <c r="J302" s="100" t="s">
        <v>5132</v>
      </c>
      <c r="K302" s="28">
        <v>2006</v>
      </c>
      <c r="L302" s="32">
        <v>1</v>
      </c>
      <c r="M302" s="28" t="s">
        <v>30</v>
      </c>
      <c r="N302" s="28"/>
      <c r="O302" s="28"/>
      <c r="P302" s="28"/>
      <c r="Q302" s="28" t="s">
        <v>30</v>
      </c>
      <c r="R302" s="28"/>
      <c r="S302" s="28"/>
      <c r="T302" s="28" t="s">
        <v>644</v>
      </c>
      <c r="U302" s="52" t="s">
        <v>5253</v>
      </c>
    </row>
    <row r="303" spans="1:21" ht="50.1" customHeight="1" x14ac:dyDescent="0.25">
      <c r="A303" s="26">
        <v>279</v>
      </c>
      <c r="B303" s="27"/>
      <c r="C303" s="49">
        <v>279</v>
      </c>
      <c r="D303" s="32" t="s">
        <v>27</v>
      </c>
      <c r="E303" s="32">
        <v>2006</v>
      </c>
      <c r="F303" s="32" t="s">
        <v>27</v>
      </c>
      <c r="G303" s="32" t="s">
        <v>21</v>
      </c>
      <c r="H303" s="32" t="s">
        <v>27</v>
      </c>
      <c r="I303" s="48" t="s">
        <v>25</v>
      </c>
      <c r="J303" s="100" t="s">
        <v>5129</v>
      </c>
      <c r="K303" s="28">
        <v>2006</v>
      </c>
      <c r="L303" s="32">
        <v>3</v>
      </c>
      <c r="M303" s="28" t="s">
        <v>30</v>
      </c>
      <c r="N303" s="28"/>
      <c r="O303" s="28"/>
      <c r="P303" s="28"/>
      <c r="Q303" s="28" t="s">
        <v>30</v>
      </c>
      <c r="R303" s="28"/>
      <c r="S303" s="28"/>
      <c r="T303" s="28" t="s">
        <v>644</v>
      </c>
      <c r="U303" s="52" t="s">
        <v>5254</v>
      </c>
    </row>
    <row r="304" spans="1:21" ht="50.1" customHeight="1" x14ac:dyDescent="0.25">
      <c r="A304" s="26">
        <v>280</v>
      </c>
      <c r="B304" s="27"/>
      <c r="C304" s="49">
        <v>280</v>
      </c>
      <c r="D304" s="32" t="s">
        <v>27</v>
      </c>
      <c r="E304" s="32">
        <v>2006</v>
      </c>
      <c r="F304" s="32" t="s">
        <v>27</v>
      </c>
      <c r="G304" s="32" t="s">
        <v>21</v>
      </c>
      <c r="H304" s="32" t="s">
        <v>27</v>
      </c>
      <c r="I304" s="48" t="s">
        <v>25</v>
      </c>
      <c r="J304" s="100" t="s">
        <v>5130</v>
      </c>
      <c r="K304" s="28">
        <v>2006</v>
      </c>
      <c r="L304" s="32">
        <v>3</v>
      </c>
      <c r="M304" s="28" t="s">
        <v>30</v>
      </c>
      <c r="N304" s="28"/>
      <c r="O304" s="28"/>
      <c r="P304" s="28"/>
      <c r="Q304" s="28" t="s">
        <v>30</v>
      </c>
      <c r="R304" s="28"/>
      <c r="S304" s="28"/>
      <c r="T304" s="28" t="s">
        <v>34</v>
      </c>
      <c r="U304" s="52" t="s">
        <v>5252</v>
      </c>
    </row>
    <row r="305" spans="1:21" ht="50.1" customHeight="1" x14ac:dyDescent="0.25">
      <c r="A305" s="26">
        <v>281</v>
      </c>
      <c r="B305" s="27"/>
      <c r="C305" s="49">
        <v>281</v>
      </c>
      <c r="D305" s="32" t="s">
        <v>27</v>
      </c>
      <c r="E305" s="32">
        <v>2006</v>
      </c>
      <c r="F305" s="32" t="s">
        <v>27</v>
      </c>
      <c r="G305" s="32" t="s">
        <v>21</v>
      </c>
      <c r="H305" s="32" t="s">
        <v>27</v>
      </c>
      <c r="I305" s="48" t="s">
        <v>25</v>
      </c>
      <c r="J305" s="100" t="s">
        <v>5131</v>
      </c>
      <c r="K305" s="28">
        <v>2006</v>
      </c>
      <c r="L305" s="32">
        <v>3</v>
      </c>
      <c r="M305" s="28" t="s">
        <v>30</v>
      </c>
      <c r="N305" s="28"/>
      <c r="O305" s="28"/>
      <c r="P305" s="28"/>
      <c r="Q305" s="28" t="s">
        <v>30</v>
      </c>
      <c r="R305" s="28"/>
      <c r="S305" s="28"/>
      <c r="T305" s="28" t="s">
        <v>34</v>
      </c>
      <c r="U305" s="52" t="s">
        <v>5255</v>
      </c>
    </row>
    <row r="306" spans="1:21" ht="34.5" customHeight="1" x14ac:dyDescent="0.2">
      <c r="A306" s="26">
        <v>282</v>
      </c>
      <c r="B306" s="27"/>
      <c r="C306" s="141">
        <v>282</v>
      </c>
      <c r="D306" s="32" t="s">
        <v>27</v>
      </c>
      <c r="E306" s="32">
        <v>2006</v>
      </c>
      <c r="F306" s="32" t="s">
        <v>27</v>
      </c>
      <c r="G306" s="32" t="s">
        <v>21</v>
      </c>
      <c r="H306" s="32" t="s">
        <v>27</v>
      </c>
      <c r="I306" s="48" t="s">
        <v>25</v>
      </c>
      <c r="J306" s="47" t="s">
        <v>4986</v>
      </c>
      <c r="K306" s="32">
        <v>2006</v>
      </c>
      <c r="L306" s="32">
        <v>31</v>
      </c>
      <c r="M306" s="29" t="s">
        <v>30</v>
      </c>
      <c r="N306" s="32"/>
      <c r="O306" s="32"/>
      <c r="P306" s="25"/>
      <c r="Q306" s="29" t="s">
        <v>30</v>
      </c>
      <c r="R306" s="30"/>
      <c r="S306" s="32"/>
      <c r="T306" s="31" t="s">
        <v>644</v>
      </c>
      <c r="U306" s="52"/>
    </row>
    <row r="307" spans="1:21" ht="34.5" customHeight="1" x14ac:dyDescent="0.2">
      <c r="A307" s="26">
        <v>283</v>
      </c>
      <c r="B307" s="27"/>
      <c r="C307" s="141">
        <v>283</v>
      </c>
      <c r="D307" s="22" t="s">
        <v>27</v>
      </c>
      <c r="E307" s="22">
        <v>2006</v>
      </c>
      <c r="F307" s="22" t="s">
        <v>27</v>
      </c>
      <c r="G307" s="22" t="s">
        <v>21</v>
      </c>
      <c r="H307" s="22" t="s">
        <v>27</v>
      </c>
      <c r="I307" s="23" t="s">
        <v>25</v>
      </c>
      <c r="J307" s="47" t="s">
        <v>979</v>
      </c>
      <c r="K307" s="32">
        <v>2006</v>
      </c>
      <c r="L307" s="32">
        <v>48</v>
      </c>
      <c r="M307" s="29" t="s">
        <v>30</v>
      </c>
      <c r="N307" s="32"/>
      <c r="O307" s="32"/>
      <c r="P307" s="25"/>
      <c r="Q307" s="29" t="s">
        <v>30</v>
      </c>
      <c r="R307" s="30"/>
      <c r="S307" s="32"/>
      <c r="T307" s="31" t="s">
        <v>644</v>
      </c>
      <c r="U307" s="52"/>
    </row>
    <row r="308" spans="1:21" ht="34.5" customHeight="1" x14ac:dyDescent="0.2">
      <c r="A308" s="26">
        <v>284</v>
      </c>
      <c r="B308" s="27"/>
      <c r="C308" s="141">
        <v>284</v>
      </c>
      <c r="D308" s="22" t="s">
        <v>27</v>
      </c>
      <c r="E308" s="22">
        <v>2006</v>
      </c>
      <c r="F308" s="22" t="s">
        <v>27</v>
      </c>
      <c r="G308" s="22" t="s">
        <v>21</v>
      </c>
      <c r="H308" s="22" t="s">
        <v>27</v>
      </c>
      <c r="I308" s="23" t="s">
        <v>25</v>
      </c>
      <c r="J308" s="47" t="s">
        <v>4941</v>
      </c>
      <c r="K308" s="32">
        <v>2006</v>
      </c>
      <c r="L308" s="32">
        <v>21</v>
      </c>
      <c r="M308" s="29" t="s">
        <v>30</v>
      </c>
      <c r="N308" s="32"/>
      <c r="O308" s="32"/>
      <c r="P308" s="25"/>
      <c r="Q308" s="29" t="s">
        <v>30</v>
      </c>
      <c r="R308" s="30"/>
      <c r="S308" s="32"/>
      <c r="T308" s="31" t="s">
        <v>644</v>
      </c>
      <c r="U308" s="52"/>
    </row>
    <row r="309" spans="1:21" ht="34.5" customHeight="1" x14ac:dyDescent="0.2">
      <c r="A309" s="26">
        <v>285</v>
      </c>
      <c r="B309" s="27"/>
      <c r="C309" s="141">
        <v>285</v>
      </c>
      <c r="D309" s="22" t="s">
        <v>27</v>
      </c>
      <c r="E309" s="22">
        <v>2006</v>
      </c>
      <c r="F309" s="22" t="s">
        <v>27</v>
      </c>
      <c r="G309" s="22" t="s">
        <v>21</v>
      </c>
      <c r="H309" s="22" t="s">
        <v>27</v>
      </c>
      <c r="I309" s="23" t="s">
        <v>25</v>
      </c>
      <c r="J309" s="47" t="s">
        <v>4932</v>
      </c>
      <c r="K309" s="32">
        <v>2006</v>
      </c>
      <c r="L309" s="32">
        <v>28</v>
      </c>
      <c r="M309" s="29" t="s">
        <v>30</v>
      </c>
      <c r="N309" s="32"/>
      <c r="O309" s="32"/>
      <c r="P309" s="25"/>
      <c r="Q309" s="29" t="s">
        <v>30</v>
      </c>
      <c r="R309" s="30"/>
      <c r="S309" s="32"/>
      <c r="T309" s="31" t="s">
        <v>644</v>
      </c>
      <c r="U309" s="52" t="s">
        <v>4987</v>
      </c>
    </row>
    <row r="310" spans="1:21" ht="34.5" customHeight="1" x14ac:dyDescent="0.2">
      <c r="A310" s="26">
        <v>286</v>
      </c>
      <c r="B310" s="27"/>
      <c r="C310" s="141">
        <v>286</v>
      </c>
      <c r="D310" s="22" t="s">
        <v>27</v>
      </c>
      <c r="E310" s="22">
        <v>2006</v>
      </c>
      <c r="F310" s="22" t="s">
        <v>27</v>
      </c>
      <c r="G310" s="22" t="s">
        <v>21</v>
      </c>
      <c r="H310" s="22" t="s">
        <v>27</v>
      </c>
      <c r="I310" s="23" t="s">
        <v>25</v>
      </c>
      <c r="J310" s="47" t="s">
        <v>4927</v>
      </c>
      <c r="K310" s="32">
        <v>2006</v>
      </c>
      <c r="L310" s="32">
        <v>17</v>
      </c>
      <c r="M310" s="29" t="s">
        <v>30</v>
      </c>
      <c r="N310" s="32"/>
      <c r="O310" s="32"/>
      <c r="P310" s="25"/>
      <c r="Q310" s="29" t="s">
        <v>30</v>
      </c>
      <c r="R310" s="30"/>
      <c r="S310" s="32"/>
      <c r="T310" s="31" t="s">
        <v>644</v>
      </c>
      <c r="U310" s="52"/>
    </row>
    <row r="311" spans="1:21" ht="34.5" customHeight="1" x14ac:dyDescent="0.25">
      <c r="A311" s="26">
        <v>287</v>
      </c>
      <c r="B311" s="27"/>
      <c r="C311" s="49">
        <v>287</v>
      </c>
      <c r="D311" s="32" t="s">
        <v>27</v>
      </c>
      <c r="E311" s="32">
        <v>2006</v>
      </c>
      <c r="F311" s="32" t="s">
        <v>5074</v>
      </c>
      <c r="G311" s="32" t="s">
        <v>21</v>
      </c>
      <c r="H311" s="32" t="s">
        <v>5074</v>
      </c>
      <c r="I311" s="48" t="s">
        <v>25</v>
      </c>
      <c r="J311" s="100" t="s">
        <v>4957</v>
      </c>
      <c r="K311" s="28">
        <v>2005</v>
      </c>
      <c r="L311" s="32">
        <v>15</v>
      </c>
      <c r="M311" s="28" t="s">
        <v>30</v>
      </c>
      <c r="N311" s="28"/>
      <c r="O311" s="28"/>
      <c r="P311" s="28"/>
      <c r="Q311" s="28" t="s">
        <v>30</v>
      </c>
      <c r="R311" s="28"/>
      <c r="S311" s="28"/>
      <c r="T311" s="28" t="s">
        <v>34</v>
      </c>
      <c r="U311" s="52" t="s">
        <v>4989</v>
      </c>
    </row>
    <row r="312" spans="1:21" ht="15.75" thickBot="1" x14ac:dyDescent="0.3">
      <c r="A312" s="116"/>
      <c r="C312" s="345" t="s">
        <v>0</v>
      </c>
      <c r="D312" s="345"/>
      <c r="E312" s="345"/>
      <c r="F312" s="345"/>
      <c r="G312" s="345"/>
      <c r="H312" s="345"/>
      <c r="I312" s="345"/>
      <c r="J312" s="345"/>
      <c r="K312" s="345"/>
      <c r="L312" s="345"/>
      <c r="M312" s="345"/>
      <c r="N312" s="345"/>
    </row>
    <row r="313" spans="1:21" ht="19.5" thickBot="1" x14ac:dyDescent="0.3">
      <c r="A313"/>
      <c r="B313" s="4"/>
      <c r="C313" s="345"/>
      <c r="D313" s="345"/>
      <c r="E313" s="345"/>
      <c r="F313" s="345"/>
      <c r="G313" s="345"/>
      <c r="H313" s="345"/>
      <c r="I313" s="345"/>
      <c r="J313" s="345"/>
      <c r="K313" s="345"/>
      <c r="L313" s="345"/>
      <c r="M313" s="345"/>
      <c r="N313" s="345"/>
      <c r="O313" s="346"/>
      <c r="P313" s="347"/>
      <c r="Q313" s="347"/>
      <c r="R313" s="347"/>
      <c r="S313" s="347"/>
      <c r="T313" s="347"/>
      <c r="U313" s="348"/>
    </row>
    <row r="314" spans="1:21" ht="15.75" thickBot="1" x14ac:dyDescent="0.3">
      <c r="A314" s="116"/>
      <c r="C314" s="117"/>
      <c r="K314" s="7"/>
      <c r="L314" s="7"/>
      <c r="M314" s="7"/>
      <c r="N314" s="7"/>
      <c r="O314" s="349" t="s">
        <v>2</v>
      </c>
      <c r="P314" s="350"/>
      <c r="Q314" s="351"/>
      <c r="R314" s="8"/>
      <c r="S314" s="9"/>
      <c r="T314" s="9"/>
      <c r="U314" s="10"/>
    </row>
    <row r="315" spans="1:21" ht="15.75" thickBot="1" x14ac:dyDescent="0.3">
      <c r="A315" s="334" t="s">
        <v>3</v>
      </c>
      <c r="B315" s="334"/>
      <c r="C315" s="352" t="s">
        <v>4</v>
      </c>
      <c r="D315" s="352"/>
      <c r="E315" s="352"/>
      <c r="F315" s="352"/>
      <c r="G315" s="352"/>
      <c r="H315" s="352"/>
      <c r="I315" s="352"/>
      <c r="J315" s="352"/>
      <c r="K315" s="7"/>
      <c r="L315" s="7"/>
      <c r="M315" s="11" t="s">
        <v>5</v>
      </c>
      <c r="N315" s="12"/>
      <c r="O315" s="353"/>
      <c r="P315" s="354"/>
      <c r="Q315" s="355"/>
      <c r="R315" s="340"/>
      <c r="S315" s="341"/>
      <c r="T315" s="341"/>
      <c r="U315" s="342"/>
    </row>
    <row r="316" spans="1:21" ht="15.75" thickBot="1" x14ac:dyDescent="0.3">
      <c r="A316" s="326" t="s">
        <v>6</v>
      </c>
      <c r="B316" s="326"/>
      <c r="C316" s="112" t="s">
        <v>37</v>
      </c>
      <c r="D316" s="113"/>
      <c r="E316" s="113"/>
      <c r="F316" s="113"/>
      <c r="G316" s="113"/>
      <c r="H316" s="113"/>
      <c r="I316" s="113"/>
      <c r="J316" s="98"/>
      <c r="K316" s="14"/>
      <c r="L316" s="14"/>
      <c r="M316" s="335" t="s">
        <v>7</v>
      </c>
      <c r="N316" s="336"/>
      <c r="O316" s="337"/>
      <c r="P316" s="338"/>
      <c r="Q316" s="339"/>
      <c r="R316" s="340"/>
      <c r="S316" s="341"/>
      <c r="T316" s="341"/>
      <c r="U316" s="342"/>
    </row>
    <row r="317" spans="1:21" ht="15.75" thickBot="1" x14ac:dyDescent="0.3">
      <c r="A317" s="343" t="s">
        <v>8</v>
      </c>
      <c r="B317" s="343"/>
      <c r="C317" s="344" t="s">
        <v>38</v>
      </c>
      <c r="D317" s="344"/>
      <c r="E317" s="344"/>
      <c r="F317" s="344"/>
      <c r="G317" s="344"/>
      <c r="H317" s="344"/>
      <c r="I317" s="344"/>
      <c r="J317" s="344"/>
      <c r="K317" s="14"/>
      <c r="L317" s="14"/>
      <c r="M317" s="15"/>
      <c r="N317" s="15"/>
      <c r="O317" s="15"/>
      <c r="P317" s="15"/>
      <c r="Q317" s="15"/>
      <c r="R317" s="15"/>
      <c r="S317" s="15"/>
      <c r="T317" s="15"/>
      <c r="U317" s="16"/>
    </row>
    <row r="318" spans="1:21" ht="15.75" thickBot="1" x14ac:dyDescent="0.3">
      <c r="A318" s="326" t="s">
        <v>9</v>
      </c>
      <c r="B318" s="326"/>
      <c r="C318" s="327" t="s">
        <v>4938</v>
      </c>
      <c r="D318" s="327"/>
      <c r="E318" s="327"/>
      <c r="F318" s="327"/>
      <c r="G318" s="327"/>
      <c r="H318" s="327"/>
      <c r="I318" s="327"/>
      <c r="J318" s="327"/>
      <c r="K318" s="14"/>
      <c r="L318" s="14"/>
      <c r="M318" s="328" t="s">
        <v>10</v>
      </c>
      <c r="N318" s="329"/>
      <c r="O318" s="329"/>
      <c r="P318" s="329"/>
      <c r="Q318" s="330"/>
      <c r="R318" s="331" t="s">
        <v>6356</v>
      </c>
      <c r="S318" s="332"/>
      <c r="T318" s="333"/>
    </row>
    <row r="319" spans="1:21" x14ac:dyDescent="0.25">
      <c r="A319" s="334" t="s">
        <v>11</v>
      </c>
      <c r="B319" s="334"/>
      <c r="C319" s="112" t="s">
        <v>5169</v>
      </c>
      <c r="D319" s="113"/>
      <c r="E319" s="113"/>
      <c r="F319" s="113"/>
      <c r="G319" s="113"/>
      <c r="H319" s="113"/>
      <c r="I319" s="113"/>
      <c r="J319" s="98"/>
      <c r="K319" s="14"/>
      <c r="L319" s="14"/>
      <c r="M319" s="17"/>
      <c r="N319" s="17"/>
      <c r="O319" s="17"/>
      <c r="P319" s="17"/>
      <c r="Q319" s="17"/>
      <c r="R319" s="18"/>
      <c r="S319" s="18"/>
      <c r="T319" s="18"/>
    </row>
    <row r="320" spans="1:21" ht="15.75" thickBot="1" x14ac:dyDescent="0.3">
      <c r="A320" s="116"/>
      <c r="C320" s="117"/>
    </row>
    <row r="321" spans="1:21" ht="33.75" x14ac:dyDescent="0.25">
      <c r="A321" s="316" t="s">
        <v>12</v>
      </c>
      <c r="B321" s="318" t="s">
        <v>13</v>
      </c>
      <c r="C321" s="319"/>
      <c r="D321" s="319"/>
      <c r="E321" s="319"/>
      <c r="F321" s="319"/>
      <c r="G321" s="319"/>
      <c r="H321" s="319"/>
      <c r="I321" s="320"/>
      <c r="J321" s="324" t="s">
        <v>14</v>
      </c>
      <c r="K321" s="319" t="s">
        <v>15</v>
      </c>
      <c r="L321" s="114" t="s">
        <v>16</v>
      </c>
      <c r="M321" s="310" t="s">
        <v>17</v>
      </c>
      <c r="N321" s="310"/>
      <c r="O321" s="310"/>
      <c r="P321" s="311"/>
      <c r="Q321" s="309" t="s">
        <v>18</v>
      </c>
      <c r="R321" s="310"/>
      <c r="S321" s="311"/>
      <c r="T321" s="312" t="s">
        <v>19</v>
      </c>
      <c r="U321" s="314" t="s">
        <v>20</v>
      </c>
    </row>
    <row r="322" spans="1:21" x14ac:dyDescent="0.25">
      <c r="A322" s="317"/>
      <c r="B322" s="321"/>
      <c r="C322" s="322"/>
      <c r="D322" s="322"/>
      <c r="E322" s="322"/>
      <c r="F322" s="322"/>
      <c r="G322" s="322"/>
      <c r="H322" s="322"/>
      <c r="I322" s="323"/>
      <c r="J322" s="325"/>
      <c r="K322" s="322"/>
      <c r="L322" s="43"/>
      <c r="M322" s="44" t="s">
        <v>21</v>
      </c>
      <c r="N322" s="45" t="s">
        <v>22</v>
      </c>
      <c r="O322" s="45" t="s">
        <v>23</v>
      </c>
      <c r="P322" s="20" t="s">
        <v>24</v>
      </c>
      <c r="Q322" s="46" t="s">
        <v>25</v>
      </c>
      <c r="R322" s="45" t="s">
        <v>26</v>
      </c>
      <c r="S322" s="20" t="s">
        <v>24</v>
      </c>
      <c r="T322" s="313"/>
      <c r="U322" s="315"/>
    </row>
    <row r="323" spans="1:21" ht="34.5" customHeight="1" x14ac:dyDescent="0.25">
      <c r="A323" s="26">
        <v>288</v>
      </c>
      <c r="B323" s="27"/>
      <c r="C323" s="26">
        <v>288</v>
      </c>
      <c r="D323" s="32" t="s">
        <v>27</v>
      </c>
      <c r="E323" s="32">
        <v>2006</v>
      </c>
      <c r="F323" s="32" t="s">
        <v>27</v>
      </c>
      <c r="G323" s="32" t="s">
        <v>21</v>
      </c>
      <c r="H323" s="32" t="s">
        <v>27</v>
      </c>
      <c r="I323" s="48" t="s">
        <v>25</v>
      </c>
      <c r="J323" s="100" t="s">
        <v>4988</v>
      </c>
      <c r="K323" s="28">
        <v>2005</v>
      </c>
      <c r="L323" s="32">
        <v>271</v>
      </c>
      <c r="M323" s="28" t="s">
        <v>30</v>
      </c>
      <c r="N323" s="28"/>
      <c r="O323" s="28"/>
      <c r="P323" s="28"/>
      <c r="Q323" s="28" t="s">
        <v>30</v>
      </c>
      <c r="R323" s="28"/>
      <c r="S323" s="28"/>
      <c r="T323" s="28" t="s">
        <v>34</v>
      </c>
      <c r="U323" s="52" t="s">
        <v>4969</v>
      </c>
    </row>
    <row r="325" spans="1:21" x14ac:dyDescent="0.25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 s="38"/>
    </row>
    <row r="326" spans="1:21" x14ac:dyDescent="0.25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 s="38"/>
    </row>
    <row r="327" spans="1:21" x14ac:dyDescent="0.25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 s="38"/>
    </row>
    <row r="328" spans="1:21" x14ac:dyDescent="0.25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 s="38"/>
    </row>
    <row r="329" spans="1:21" x14ac:dyDescent="0.25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 s="38"/>
    </row>
    <row r="330" spans="1:21" x14ac:dyDescent="0.25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 s="38"/>
    </row>
    <row r="331" spans="1:21" ht="19.5" customHeight="1" x14ac:dyDescent="0.25">
      <c r="A331" s="139"/>
      <c r="C331" s="156"/>
    </row>
    <row r="332" spans="1:21" x14ac:dyDescent="0.25">
      <c r="A332" s="139"/>
      <c r="C332" s="156"/>
    </row>
    <row r="333" spans="1:21" x14ac:dyDescent="0.2">
      <c r="A333" s="71"/>
      <c r="B333" s="72"/>
      <c r="C333" s="71"/>
      <c r="D333" s="36"/>
      <c r="E333" s="36"/>
      <c r="F333" s="41"/>
      <c r="G333" s="41"/>
      <c r="H333" s="41"/>
      <c r="I333" s="73"/>
      <c r="J333" s="75"/>
      <c r="K333" s="41"/>
      <c r="L333" s="41"/>
      <c r="M333" s="38"/>
      <c r="N333" s="38"/>
      <c r="O333" s="38"/>
      <c r="P333" s="72"/>
      <c r="Q333" s="38"/>
      <c r="R333" s="38"/>
      <c r="S333" s="74"/>
      <c r="T333" s="38"/>
    </row>
  </sheetData>
  <mergeCells count="78">
    <mergeCell ref="Q294:S294"/>
    <mergeCell ref="T294:T295"/>
    <mergeCell ref="U294:U295"/>
    <mergeCell ref="A294:A295"/>
    <mergeCell ref="B294:I295"/>
    <mergeCell ref="J294:J295"/>
    <mergeCell ref="K294:K295"/>
    <mergeCell ref="M294:P294"/>
    <mergeCell ref="A291:B291"/>
    <mergeCell ref="C291:J291"/>
    <mergeCell ref="M291:Q291"/>
    <mergeCell ref="R291:T291"/>
    <mergeCell ref="A292:B292"/>
    <mergeCell ref="A289:B289"/>
    <mergeCell ref="M289:N289"/>
    <mergeCell ref="O289:Q289"/>
    <mergeCell ref="R289:U289"/>
    <mergeCell ref="A290:B290"/>
    <mergeCell ref="C290:J290"/>
    <mergeCell ref="C285:N286"/>
    <mergeCell ref="O286:U286"/>
    <mergeCell ref="O287:Q287"/>
    <mergeCell ref="A288:B288"/>
    <mergeCell ref="C288:J288"/>
    <mergeCell ref="O288:Q288"/>
    <mergeCell ref="R288:U288"/>
    <mergeCell ref="A6:B6"/>
    <mergeCell ref="M6:N6"/>
    <mergeCell ref="O6:Q6"/>
    <mergeCell ref="R6:U6"/>
    <mergeCell ref="A7:B7"/>
    <mergeCell ref="C7:J7"/>
    <mergeCell ref="C2:N3"/>
    <mergeCell ref="O3:U3"/>
    <mergeCell ref="O4:Q4"/>
    <mergeCell ref="A5:B5"/>
    <mergeCell ref="C5:J5"/>
    <mergeCell ref="O5:Q5"/>
    <mergeCell ref="R5:U5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Q11:S11"/>
    <mergeCell ref="T11:T12"/>
    <mergeCell ref="C312:N313"/>
    <mergeCell ref="O313:U313"/>
    <mergeCell ref="O314:Q314"/>
    <mergeCell ref="A315:B315"/>
    <mergeCell ref="C315:J315"/>
    <mergeCell ref="O315:Q315"/>
    <mergeCell ref="R315:U315"/>
    <mergeCell ref="A316:B316"/>
    <mergeCell ref="M316:N316"/>
    <mergeCell ref="O316:Q316"/>
    <mergeCell ref="R316:U316"/>
    <mergeCell ref="A317:B317"/>
    <mergeCell ref="C317:J317"/>
    <mergeCell ref="A318:B318"/>
    <mergeCell ref="C318:J318"/>
    <mergeCell ref="M318:Q318"/>
    <mergeCell ref="R318:T318"/>
    <mergeCell ref="A319:B319"/>
    <mergeCell ref="Q321:S321"/>
    <mergeCell ref="T321:T322"/>
    <mergeCell ref="U321:U322"/>
    <mergeCell ref="A321:A322"/>
    <mergeCell ref="B321:I322"/>
    <mergeCell ref="J321:J322"/>
    <mergeCell ref="K321:K322"/>
    <mergeCell ref="M321:P321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F0"/>
  </sheetPr>
  <dimension ref="A1:V344"/>
  <sheetViews>
    <sheetView topLeftCell="A322" zoomScale="114" zoomScaleNormal="114" workbookViewId="0">
      <selection activeCell="R329" sqref="R329:T329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5067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24.9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2007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2007</v>
      </c>
      <c r="L13" s="32">
        <v>5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1953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2007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2007</v>
      </c>
      <c r="L14" s="32">
        <v>8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1680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2007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2007</v>
      </c>
      <c r="L15" s="32">
        <v>7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1681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2007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2007</v>
      </c>
      <c r="L16" s="32">
        <v>8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1682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2007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2007</v>
      </c>
      <c r="L17" s="32">
        <v>7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1683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2007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2007</v>
      </c>
      <c r="L18" s="32">
        <v>8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1684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2007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2007</v>
      </c>
      <c r="L19" s="32">
        <v>3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1685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2007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2007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6307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2007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2007</v>
      </c>
      <c r="L21" s="32">
        <v>4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1686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2007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2007</v>
      </c>
      <c r="L22" s="32">
        <v>5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1687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2007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2007</v>
      </c>
      <c r="L23" s="32">
        <v>3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1688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2007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2007</v>
      </c>
      <c r="L24" s="32">
        <v>7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1689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2007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2007</v>
      </c>
      <c r="L25" s="32">
        <v>5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1690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2007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2007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1691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2007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2007</v>
      </c>
      <c r="L27" s="32">
        <v>6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1692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2007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2007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1693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2007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2007</v>
      </c>
      <c r="L29" s="32">
        <v>8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1694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2007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2007</v>
      </c>
      <c r="L30" s="32">
        <v>4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1695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2007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2007</v>
      </c>
      <c r="L31" s="32">
        <v>7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1696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2007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2007</v>
      </c>
      <c r="L32" s="32">
        <v>4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1697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2007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2007</v>
      </c>
      <c r="L33" s="32">
        <v>5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1698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2007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2007</v>
      </c>
      <c r="L34" s="32">
        <v>4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1699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2007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2007</v>
      </c>
      <c r="L35" s="32">
        <v>4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1700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2007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2007</v>
      </c>
      <c r="L36" s="32">
        <v>7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1701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2007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2007</v>
      </c>
      <c r="L37" s="32">
        <v>5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1702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2007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2007</v>
      </c>
      <c r="L38" s="32">
        <v>7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1703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2007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2007</v>
      </c>
      <c r="L39" s="32">
        <v>7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1704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2007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2007</v>
      </c>
      <c r="L40" s="32">
        <v>5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1705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2007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2007</v>
      </c>
      <c r="L41" s="32">
        <v>6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1706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2007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2007</v>
      </c>
      <c r="L42" s="32">
        <v>8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1707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2007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2007</v>
      </c>
      <c r="L43" s="32">
        <v>5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1708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2007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2007</v>
      </c>
      <c r="L44" s="32">
        <v>7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1709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2007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2007</v>
      </c>
      <c r="L45" s="32">
        <v>7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1710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2007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2007</v>
      </c>
      <c r="L46" s="32">
        <v>4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1711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2007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2007</v>
      </c>
      <c r="L47" s="32">
        <v>3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1712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2007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2007</v>
      </c>
      <c r="L48" s="32">
        <v>6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1713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2007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2007</v>
      </c>
      <c r="L49" s="32">
        <v>4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1714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2007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207</v>
      </c>
      <c r="L50" s="32">
        <v>8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1715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2007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2007</v>
      </c>
      <c r="L51" s="32">
        <v>7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1716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2007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2007</v>
      </c>
      <c r="L52" s="32">
        <v>2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1717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2007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2007</v>
      </c>
      <c r="L53" s="32">
        <v>7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1718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2007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2007</v>
      </c>
      <c r="L54" s="32">
        <v>6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1719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2007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2007</v>
      </c>
      <c r="L55" s="32">
        <v>6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1720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2007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2007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1721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2007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2007</v>
      </c>
      <c r="L57" s="32">
        <v>4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1722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2007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2007</v>
      </c>
      <c r="L58" s="32">
        <v>7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1723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2007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2007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1724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2007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2007</v>
      </c>
      <c r="L60" s="32">
        <v>8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1725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2007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2007</v>
      </c>
      <c r="L61" s="32">
        <v>6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1726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2007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2007</v>
      </c>
      <c r="L62" s="32">
        <v>6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1727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2007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2007</v>
      </c>
      <c r="L63" s="32">
        <v>6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1728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2007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2007</v>
      </c>
      <c r="L64" s="32">
        <v>9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1729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2007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2007</v>
      </c>
      <c r="L65" s="32">
        <v>6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1730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2007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2007</v>
      </c>
      <c r="L66" s="32">
        <v>7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1731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2007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2007</v>
      </c>
      <c r="L67" s="32">
        <v>5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1732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2007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2007</v>
      </c>
      <c r="L68" s="32">
        <v>8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1733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2007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2007</v>
      </c>
      <c r="L69" s="32">
        <v>5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1734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2007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2007</v>
      </c>
      <c r="L70" s="32">
        <v>5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1735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2007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2007</v>
      </c>
      <c r="L71" s="32">
        <v>7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1736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2007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2007</v>
      </c>
      <c r="L72" s="32">
        <v>6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1737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2007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2007</v>
      </c>
      <c r="L73" s="32">
        <v>7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1738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2007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2007</v>
      </c>
      <c r="L74" s="32">
        <v>8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1739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2007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2007</v>
      </c>
      <c r="L75" s="32">
        <v>7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1740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2007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2007</v>
      </c>
      <c r="L76" s="32">
        <v>8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1741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2007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2007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1742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2007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2007</v>
      </c>
      <c r="L78" s="32">
        <v>4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1743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2007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2007</v>
      </c>
      <c r="L79" s="32">
        <v>4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1744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2007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2007</v>
      </c>
      <c r="L80" s="32">
        <v>4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1745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2007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2007</v>
      </c>
      <c r="L81" s="32">
        <v>6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1746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2007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2007</v>
      </c>
      <c r="L82" s="32">
        <v>5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1747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2007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2007</v>
      </c>
      <c r="L83" s="32">
        <v>4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1748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2007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2007</v>
      </c>
      <c r="L84" s="32">
        <v>5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1749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2007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2007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1750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2007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2007</v>
      </c>
      <c r="L86" s="32">
        <v>4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1751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2007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2007</v>
      </c>
      <c r="L87" s="32">
        <v>6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1752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2007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2007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1753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2007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2007</v>
      </c>
      <c r="L89" s="32">
        <v>5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1754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2007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2007</v>
      </c>
      <c r="L90" s="32">
        <v>3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1755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2007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2007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1756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2007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2007</v>
      </c>
      <c r="L92" s="32">
        <v>5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1757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2007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2007</v>
      </c>
      <c r="L93" s="32">
        <v>6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1758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2007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2007</v>
      </c>
      <c r="L94" s="32">
        <v>6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1759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2007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2007</v>
      </c>
      <c r="L95" s="32">
        <v>5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1760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2007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2007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1761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2007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2007</v>
      </c>
      <c r="L97" s="32">
        <v>2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1762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2007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2007</v>
      </c>
      <c r="L98" s="32">
        <v>5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1763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2007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2007</v>
      </c>
      <c r="L99" s="32">
        <v>6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1764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2007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2007</v>
      </c>
      <c r="L100" s="32">
        <v>6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1765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2007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2007</v>
      </c>
      <c r="L101" s="32">
        <v>7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1766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2007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2007</v>
      </c>
      <c r="L102" s="32">
        <v>7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1767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2007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2007</v>
      </c>
      <c r="L103" s="32">
        <v>5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1768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2007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2007</v>
      </c>
      <c r="L104" s="32">
        <v>7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1769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2007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2007</v>
      </c>
      <c r="L105" s="32">
        <v>5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1770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2007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2007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1771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2007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2007</v>
      </c>
      <c r="L107" s="32">
        <v>3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1772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2007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2007</v>
      </c>
      <c r="L108" s="32">
        <v>6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1773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2007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2007</v>
      </c>
      <c r="L109" s="43">
        <v>7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1774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2007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2007</v>
      </c>
      <c r="L110" s="32">
        <v>5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1775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2007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2007</v>
      </c>
      <c r="L111" s="32">
        <v>7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1776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2007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2007</v>
      </c>
      <c r="L112" s="32">
        <v>4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1777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2007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2007</v>
      </c>
      <c r="L113" s="32">
        <v>4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1778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2007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2007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1779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2007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2007</v>
      </c>
      <c r="L115" s="32">
        <v>7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1780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2007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2007</v>
      </c>
      <c r="L116" s="32">
        <v>8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1781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2007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2007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1782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2007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2007</v>
      </c>
      <c r="L118" s="32">
        <v>3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1783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2007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2007</v>
      </c>
      <c r="L119" s="32">
        <v>6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1784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2007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2007</v>
      </c>
      <c r="L120" s="32">
        <v>8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1785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2007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2007</v>
      </c>
      <c r="L121" s="32">
        <v>6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1786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2007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2007</v>
      </c>
      <c r="L122" s="32">
        <v>6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1787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2007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2007</v>
      </c>
      <c r="L123" s="32">
        <v>7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1788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2007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2007</v>
      </c>
      <c r="L124" s="32">
        <v>5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1789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2007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2007</v>
      </c>
      <c r="L125" s="43">
        <v>5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1790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2007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2007</v>
      </c>
      <c r="L126" s="32">
        <v>5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1791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2007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2007</v>
      </c>
      <c r="L127" s="32">
        <v>7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1792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2007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2007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1793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2007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2007</v>
      </c>
      <c r="L129" s="32">
        <v>6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1794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2007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2007</v>
      </c>
      <c r="L130" s="32">
        <v>3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1795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2007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2007</v>
      </c>
      <c r="L131" s="32">
        <v>6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1796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2007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2007</v>
      </c>
      <c r="L132" s="32">
        <v>5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1797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2007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2007</v>
      </c>
      <c r="L133" s="32">
        <v>7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1798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2007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2007</v>
      </c>
      <c r="L134" s="32">
        <v>5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1799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2007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2007</v>
      </c>
      <c r="L135" s="32">
        <v>7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1800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2007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2007</v>
      </c>
      <c r="L136" s="32">
        <v>2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1801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2007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2007</v>
      </c>
      <c r="L137" s="32">
        <v>6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1802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2007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2007</v>
      </c>
      <c r="L138" s="32">
        <v>6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1803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2007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2007</v>
      </c>
      <c r="L139" s="32">
        <v>5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1804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2007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2007</v>
      </c>
      <c r="L140" s="32">
        <v>6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1805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2007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2007</v>
      </c>
      <c r="L141" s="43">
        <v>7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1806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2007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2007</v>
      </c>
      <c r="L142" s="32">
        <v>5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1807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2007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2007</v>
      </c>
      <c r="L143" s="32">
        <v>6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1808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2007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2007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1809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2007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2007</v>
      </c>
      <c r="L145" s="32">
        <v>5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1810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2007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2007</v>
      </c>
      <c r="L146" s="32">
        <v>7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1811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2007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2007</v>
      </c>
      <c r="L147" s="32">
        <v>4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1812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2007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2007</v>
      </c>
      <c r="L148" s="32">
        <v>8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1813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2007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2007</v>
      </c>
      <c r="L149" s="32">
        <v>2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1814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2007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2007</v>
      </c>
      <c r="L150" s="32">
        <v>1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1815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2007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2007</v>
      </c>
      <c r="L151" s="32">
        <v>3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1816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2007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2007</v>
      </c>
      <c r="L152" s="32">
        <v>3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1817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2007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2007</v>
      </c>
      <c r="L153" s="32">
        <v>4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1818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2007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2007</v>
      </c>
      <c r="L154" s="32">
        <v>5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1819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2007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2007</v>
      </c>
      <c r="L155" s="32">
        <v>7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1820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2007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2007</v>
      </c>
      <c r="L156" s="32">
        <v>6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1821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2007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2007</v>
      </c>
      <c r="L157" s="31">
        <v>9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1822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2007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2007</v>
      </c>
      <c r="L158" s="32">
        <v>7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1823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2007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2007</v>
      </c>
      <c r="L159" s="32">
        <v>7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1824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2007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2007</v>
      </c>
      <c r="L160" s="32">
        <v>9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1825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2007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2007</v>
      </c>
      <c r="L161" s="32">
        <v>5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1826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2007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2007</v>
      </c>
      <c r="L162" s="32">
        <v>6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1827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2007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2007</v>
      </c>
      <c r="L163" s="32">
        <v>3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1828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2007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2007</v>
      </c>
      <c r="L164" s="32">
        <v>5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1829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2007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2007</v>
      </c>
      <c r="L165" s="32">
        <v>5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1830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2007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2007</v>
      </c>
      <c r="L166" s="32">
        <v>5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1831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2007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2007</v>
      </c>
      <c r="L167" s="32">
        <v>7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1832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2007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2007</v>
      </c>
      <c r="L168" s="32">
        <v>7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1833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2007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2007</v>
      </c>
      <c r="L169" s="32">
        <v>5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1834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2007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2007</v>
      </c>
      <c r="L170" s="32">
        <v>7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1835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2007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2007</v>
      </c>
      <c r="L171" s="32">
        <v>4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1836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2007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2007</v>
      </c>
      <c r="L172" s="32">
        <v>5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1837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2007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2007</v>
      </c>
      <c r="L173" s="43">
        <v>7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1838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2007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2007</v>
      </c>
      <c r="L174" s="32">
        <v>6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1839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2007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2007</v>
      </c>
      <c r="L175" s="32">
        <v>7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1840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2007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2007</v>
      </c>
      <c r="L176" s="32">
        <v>4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1841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2007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2007</v>
      </c>
      <c r="L177" s="32">
        <v>6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1842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2007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2007</v>
      </c>
      <c r="L178" s="32">
        <v>3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1843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2007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2007</v>
      </c>
      <c r="L179" s="32">
        <v>2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1844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2007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2007</v>
      </c>
      <c r="L180" s="32">
        <v>7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1845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2007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2007</v>
      </c>
      <c r="L181" s="32">
        <v>7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1846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2007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2007</v>
      </c>
      <c r="L182" s="32">
        <v>6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1847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2007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2007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1848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2007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2007</v>
      </c>
      <c r="L184" s="32">
        <v>7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1849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2007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2007</v>
      </c>
      <c r="L185" s="32">
        <v>5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1850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2007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2007</v>
      </c>
      <c r="L186" s="32">
        <v>4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1851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2007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2007</v>
      </c>
      <c r="L187" s="32">
        <v>6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1852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2007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2007</v>
      </c>
      <c r="L188" s="32">
        <v>5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1853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2007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2007</v>
      </c>
      <c r="L189" s="43">
        <v>3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1854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2007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2007</v>
      </c>
      <c r="L190" s="32">
        <v>8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1855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2007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2007</v>
      </c>
      <c r="L191" s="32">
        <v>3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1856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2007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31</v>
      </c>
      <c r="K192" s="32">
        <v>2007</v>
      </c>
      <c r="L192" s="32">
        <v>6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1857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2007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31</v>
      </c>
      <c r="K193" s="32">
        <v>2007</v>
      </c>
      <c r="L193" s="32">
        <v>8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1858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2007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31</v>
      </c>
      <c r="K194" s="32">
        <v>2007</v>
      </c>
      <c r="L194" s="32">
        <v>6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1859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2007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31</v>
      </c>
      <c r="K195" s="32">
        <v>2007</v>
      </c>
      <c r="L195" s="32">
        <v>8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52" t="s">
        <v>1860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2007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31</v>
      </c>
      <c r="K196" s="32">
        <v>2007</v>
      </c>
      <c r="L196" s="32">
        <v>7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52" t="s">
        <v>1861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2007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31</v>
      </c>
      <c r="K197" s="32">
        <v>2007</v>
      </c>
      <c r="L197" s="32">
        <v>6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52" t="s">
        <v>1862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2007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31</v>
      </c>
      <c r="K198" s="32">
        <v>2007</v>
      </c>
      <c r="L198" s="32">
        <v>5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52" t="s">
        <v>1863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2007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31</v>
      </c>
      <c r="K199" s="32">
        <v>2007</v>
      </c>
      <c r="L199" s="32">
        <v>8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52" t="s">
        <v>1864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2007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31</v>
      </c>
      <c r="K200" s="32">
        <v>2007</v>
      </c>
      <c r="L200" s="32">
        <v>6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52" t="s">
        <v>1865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2007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31</v>
      </c>
      <c r="K201" s="32">
        <v>2007</v>
      </c>
      <c r="L201" s="32">
        <v>6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1866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2007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31</v>
      </c>
      <c r="K202" s="32">
        <v>2007</v>
      </c>
      <c r="L202" s="32">
        <v>5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52" t="s">
        <v>1867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2007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31</v>
      </c>
      <c r="K203" s="32">
        <v>2007</v>
      </c>
      <c r="L203" s="32">
        <v>4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52" t="s">
        <v>1868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2007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31</v>
      </c>
      <c r="K204" s="32">
        <v>2007</v>
      </c>
      <c r="L204" s="32">
        <v>9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52" t="s">
        <v>1869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2007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31</v>
      </c>
      <c r="K205" s="32">
        <v>2007</v>
      </c>
      <c r="L205" s="32">
        <v>5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52" t="s">
        <v>1870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 t="s">
        <v>27</v>
      </c>
      <c r="E206" s="22">
        <v>2007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31</v>
      </c>
      <c r="K206" s="32">
        <v>2007</v>
      </c>
      <c r="L206" s="32">
        <v>7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1871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2007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31</v>
      </c>
      <c r="K207" s="32">
        <v>2007</v>
      </c>
      <c r="L207" s="32">
        <v>6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1872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 t="s">
        <v>27</v>
      </c>
      <c r="E208" s="22">
        <v>2007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31</v>
      </c>
      <c r="K208" s="32">
        <v>2007</v>
      </c>
      <c r="L208" s="32">
        <v>6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6348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2007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31</v>
      </c>
      <c r="K209" s="32">
        <v>2007</v>
      </c>
      <c r="L209" s="32">
        <v>5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1873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 t="s">
        <v>27</v>
      </c>
      <c r="E210" s="22">
        <v>2007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31</v>
      </c>
      <c r="K210" s="32">
        <v>2007</v>
      </c>
      <c r="L210" s="32">
        <v>7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1874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2007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31</v>
      </c>
      <c r="K211" s="32">
        <v>2007</v>
      </c>
      <c r="L211" s="32">
        <v>7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52" t="s">
        <v>1875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 t="s">
        <v>27</v>
      </c>
      <c r="E212" s="22">
        <v>2007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31</v>
      </c>
      <c r="K212" s="32">
        <v>2007</v>
      </c>
      <c r="L212" s="32">
        <v>5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52" t="s">
        <v>1876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2007</v>
      </c>
      <c r="F213" s="22" t="s">
        <v>27</v>
      </c>
      <c r="G213" s="22" t="s">
        <v>21</v>
      </c>
      <c r="H213" s="22" t="s">
        <v>27</v>
      </c>
      <c r="I213" s="23" t="s">
        <v>21</v>
      </c>
      <c r="J213" s="47" t="s">
        <v>31</v>
      </c>
      <c r="K213" s="32">
        <v>2007</v>
      </c>
      <c r="L213" s="32">
        <v>3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52" t="s">
        <v>1877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 t="s">
        <v>27</v>
      </c>
      <c r="E214" s="22">
        <v>2007</v>
      </c>
      <c r="F214" s="22" t="s">
        <v>27</v>
      </c>
      <c r="G214" s="22" t="s">
        <v>21</v>
      </c>
      <c r="H214" s="22" t="s">
        <v>27</v>
      </c>
      <c r="I214" s="23" t="s">
        <v>21</v>
      </c>
      <c r="J214" s="47" t="s">
        <v>31</v>
      </c>
      <c r="K214" s="32">
        <v>2007</v>
      </c>
      <c r="L214" s="32">
        <v>6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52" t="s">
        <v>1878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2007</v>
      </c>
      <c r="F215" s="22" t="s">
        <v>27</v>
      </c>
      <c r="G215" s="22" t="s">
        <v>21</v>
      </c>
      <c r="H215" s="22" t="s">
        <v>27</v>
      </c>
      <c r="I215" s="23" t="s">
        <v>21</v>
      </c>
      <c r="J215" s="47" t="s">
        <v>31</v>
      </c>
      <c r="K215" s="32">
        <v>2007</v>
      </c>
      <c r="L215" s="32">
        <v>6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52" t="s">
        <v>1879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 t="s">
        <v>27</v>
      </c>
      <c r="E216" s="22">
        <v>2007</v>
      </c>
      <c r="F216" s="22" t="s">
        <v>27</v>
      </c>
      <c r="G216" s="22" t="s">
        <v>21</v>
      </c>
      <c r="H216" s="22" t="s">
        <v>27</v>
      </c>
      <c r="I216" s="23" t="s">
        <v>21</v>
      </c>
      <c r="J216" s="47" t="s">
        <v>31</v>
      </c>
      <c r="K216" s="32">
        <v>2007</v>
      </c>
      <c r="L216" s="32">
        <v>2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 t="s">
        <v>1880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2007</v>
      </c>
      <c r="F217" s="22" t="s">
        <v>27</v>
      </c>
      <c r="G217" s="22" t="s">
        <v>21</v>
      </c>
      <c r="H217" s="22" t="s">
        <v>27</v>
      </c>
      <c r="I217" s="23" t="s">
        <v>21</v>
      </c>
      <c r="J217" s="47" t="s">
        <v>31</v>
      </c>
      <c r="K217" s="32">
        <v>2007</v>
      </c>
      <c r="L217" s="32">
        <v>6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 t="s">
        <v>1881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 t="s">
        <v>27</v>
      </c>
      <c r="E218" s="22">
        <v>2007</v>
      </c>
      <c r="F218" s="22" t="s">
        <v>27</v>
      </c>
      <c r="G218" s="22" t="s">
        <v>21</v>
      </c>
      <c r="H218" s="22" t="s">
        <v>27</v>
      </c>
      <c r="I218" s="23" t="s">
        <v>21</v>
      </c>
      <c r="J218" s="47" t="s">
        <v>31</v>
      </c>
      <c r="K218" s="32">
        <v>2007</v>
      </c>
      <c r="L218" s="32">
        <v>7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1" t="s">
        <v>644</v>
      </c>
      <c r="U218" s="52" t="s">
        <v>1882</v>
      </c>
      <c r="V218" s="7"/>
    </row>
    <row r="219" spans="1:22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2007</v>
      </c>
      <c r="F219" s="22" t="s">
        <v>27</v>
      </c>
      <c r="G219" s="22" t="s">
        <v>21</v>
      </c>
      <c r="H219" s="22" t="s">
        <v>27</v>
      </c>
      <c r="I219" s="23" t="s">
        <v>21</v>
      </c>
      <c r="J219" s="47" t="s">
        <v>31</v>
      </c>
      <c r="K219" s="32">
        <v>2007</v>
      </c>
      <c r="L219" s="32">
        <v>7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1" t="s">
        <v>644</v>
      </c>
      <c r="U219" s="52" t="s">
        <v>1883</v>
      </c>
      <c r="V219" s="7"/>
    </row>
    <row r="220" spans="1:22" ht="51" customHeight="1" x14ac:dyDescent="0.2">
      <c r="A220" s="26">
        <v>208</v>
      </c>
      <c r="B220" s="27"/>
      <c r="C220" s="28">
        <v>208</v>
      </c>
      <c r="D220" s="22" t="s">
        <v>27</v>
      </c>
      <c r="E220" s="22">
        <v>2007</v>
      </c>
      <c r="F220" s="22" t="s">
        <v>27</v>
      </c>
      <c r="G220" s="22" t="s">
        <v>21</v>
      </c>
      <c r="H220" s="22" t="s">
        <v>27</v>
      </c>
      <c r="I220" s="23" t="s">
        <v>21</v>
      </c>
      <c r="J220" s="47" t="s">
        <v>31</v>
      </c>
      <c r="K220" s="32">
        <v>2007</v>
      </c>
      <c r="L220" s="32">
        <v>5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1" t="s">
        <v>644</v>
      </c>
      <c r="U220" s="52" t="s">
        <v>1884</v>
      </c>
      <c r="V220" s="7"/>
    </row>
    <row r="221" spans="1:22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2007</v>
      </c>
      <c r="F221" s="22" t="s">
        <v>27</v>
      </c>
      <c r="G221" s="22" t="s">
        <v>21</v>
      </c>
      <c r="H221" s="22" t="s">
        <v>27</v>
      </c>
      <c r="I221" s="23" t="s">
        <v>21</v>
      </c>
      <c r="J221" s="47" t="s">
        <v>31</v>
      </c>
      <c r="K221" s="32">
        <v>2007</v>
      </c>
      <c r="L221" s="32">
        <v>6</v>
      </c>
      <c r="M221" s="29" t="s">
        <v>30</v>
      </c>
      <c r="N221" s="32"/>
      <c r="O221" s="32"/>
      <c r="P221" s="25"/>
      <c r="Q221" s="29" t="s">
        <v>41</v>
      </c>
      <c r="R221" s="30"/>
      <c r="S221" s="32"/>
      <c r="T221" s="31" t="s">
        <v>644</v>
      </c>
      <c r="U221" s="52" t="s">
        <v>1885</v>
      </c>
      <c r="V221" s="7"/>
    </row>
    <row r="222" spans="1:22" ht="51" customHeight="1" x14ac:dyDescent="0.2">
      <c r="A222" s="26">
        <v>210</v>
      </c>
      <c r="B222" s="27"/>
      <c r="C222" s="28">
        <v>210</v>
      </c>
      <c r="D222" s="22" t="s">
        <v>27</v>
      </c>
      <c r="E222" s="22">
        <v>2007</v>
      </c>
      <c r="F222" s="22" t="s">
        <v>27</v>
      </c>
      <c r="G222" s="22" t="s">
        <v>21</v>
      </c>
      <c r="H222" s="22" t="s">
        <v>27</v>
      </c>
      <c r="I222" s="23" t="s">
        <v>21</v>
      </c>
      <c r="J222" s="47" t="s">
        <v>31</v>
      </c>
      <c r="K222" s="32">
        <v>2007</v>
      </c>
      <c r="L222" s="32">
        <v>5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1" t="s">
        <v>644</v>
      </c>
      <c r="U222" s="52" t="s">
        <v>1886</v>
      </c>
      <c r="V222" s="7"/>
    </row>
    <row r="223" spans="1:22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2007</v>
      </c>
      <c r="F223" s="22" t="s">
        <v>27</v>
      </c>
      <c r="G223" s="22" t="s">
        <v>21</v>
      </c>
      <c r="H223" s="22" t="s">
        <v>27</v>
      </c>
      <c r="I223" s="23" t="s">
        <v>21</v>
      </c>
      <c r="J223" s="47" t="s">
        <v>31</v>
      </c>
      <c r="K223" s="32">
        <v>2007</v>
      </c>
      <c r="L223" s="32">
        <v>6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1" t="s">
        <v>644</v>
      </c>
      <c r="U223" s="52" t="s">
        <v>1887</v>
      </c>
      <c r="V223" s="7"/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22">
        <v>2007</v>
      </c>
      <c r="F224" s="22" t="s">
        <v>27</v>
      </c>
      <c r="G224" s="22" t="s">
        <v>21</v>
      </c>
      <c r="H224" s="22" t="s">
        <v>27</v>
      </c>
      <c r="I224" s="23" t="s">
        <v>21</v>
      </c>
      <c r="J224" s="47" t="s">
        <v>31</v>
      </c>
      <c r="K224" s="32">
        <v>2007</v>
      </c>
      <c r="L224" s="32">
        <v>7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1" t="s">
        <v>644</v>
      </c>
      <c r="U224" s="52" t="s">
        <v>1888</v>
      </c>
      <c r="V224" s="7"/>
    </row>
    <row r="225" spans="1:22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2007</v>
      </c>
      <c r="F225" s="22" t="s">
        <v>27</v>
      </c>
      <c r="G225" s="22" t="s">
        <v>21</v>
      </c>
      <c r="H225" s="22" t="s">
        <v>27</v>
      </c>
      <c r="I225" s="23" t="s">
        <v>21</v>
      </c>
      <c r="J225" s="47" t="s">
        <v>31</v>
      </c>
      <c r="K225" s="32">
        <v>2007</v>
      </c>
      <c r="L225" s="32">
        <v>6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1" t="s">
        <v>644</v>
      </c>
      <c r="U225" s="52" t="s">
        <v>1889</v>
      </c>
      <c r="V225" s="7"/>
    </row>
    <row r="226" spans="1:22" ht="51" customHeight="1" x14ac:dyDescent="0.2">
      <c r="A226" s="26">
        <v>214</v>
      </c>
      <c r="B226" s="27"/>
      <c r="C226" s="28">
        <v>214</v>
      </c>
      <c r="D226" s="22" t="s">
        <v>27</v>
      </c>
      <c r="E226" s="22">
        <v>2007</v>
      </c>
      <c r="F226" s="22" t="s">
        <v>27</v>
      </c>
      <c r="G226" s="22" t="s">
        <v>21</v>
      </c>
      <c r="H226" s="22" t="s">
        <v>27</v>
      </c>
      <c r="I226" s="23" t="s">
        <v>21</v>
      </c>
      <c r="J226" s="47" t="s">
        <v>31</v>
      </c>
      <c r="K226" s="32">
        <v>2007</v>
      </c>
      <c r="L226" s="32">
        <v>5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1" t="s">
        <v>644</v>
      </c>
      <c r="U226" s="52" t="s">
        <v>1890</v>
      </c>
      <c r="V226" s="7"/>
    </row>
    <row r="227" spans="1:22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2007</v>
      </c>
      <c r="F227" s="22" t="s">
        <v>27</v>
      </c>
      <c r="G227" s="22" t="s">
        <v>21</v>
      </c>
      <c r="H227" s="22" t="s">
        <v>27</v>
      </c>
      <c r="I227" s="23" t="s">
        <v>21</v>
      </c>
      <c r="J227" s="47" t="s">
        <v>31</v>
      </c>
      <c r="K227" s="32">
        <v>2007</v>
      </c>
      <c r="L227" s="32">
        <v>5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1" t="s">
        <v>644</v>
      </c>
      <c r="U227" s="52" t="s">
        <v>1891</v>
      </c>
      <c r="V227" s="7"/>
    </row>
    <row r="228" spans="1:22" ht="51" customHeight="1" x14ac:dyDescent="0.2">
      <c r="A228" s="26">
        <v>216</v>
      </c>
      <c r="B228" s="27"/>
      <c r="C228" s="28">
        <v>216</v>
      </c>
      <c r="D228" s="22" t="s">
        <v>27</v>
      </c>
      <c r="E228" s="22">
        <v>2007</v>
      </c>
      <c r="F228" s="22" t="s">
        <v>27</v>
      </c>
      <c r="G228" s="22" t="s">
        <v>21</v>
      </c>
      <c r="H228" s="22" t="s">
        <v>27</v>
      </c>
      <c r="I228" s="23" t="s">
        <v>21</v>
      </c>
      <c r="J228" s="47" t="s">
        <v>31</v>
      </c>
      <c r="K228" s="32">
        <v>2007</v>
      </c>
      <c r="L228" s="32">
        <v>6</v>
      </c>
      <c r="M228" s="29" t="s">
        <v>30</v>
      </c>
      <c r="N228" s="32"/>
      <c r="O228" s="32"/>
      <c r="P228" s="25"/>
      <c r="Q228" s="29" t="s">
        <v>30</v>
      </c>
      <c r="R228" s="30"/>
      <c r="S228" s="32"/>
      <c r="T228" s="31" t="s">
        <v>644</v>
      </c>
      <c r="U228" s="52" t="s">
        <v>1892</v>
      </c>
      <c r="V228" s="7"/>
    </row>
    <row r="229" spans="1:22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2007</v>
      </c>
      <c r="F229" s="22" t="s">
        <v>27</v>
      </c>
      <c r="G229" s="22" t="s">
        <v>21</v>
      </c>
      <c r="H229" s="22" t="s">
        <v>27</v>
      </c>
      <c r="I229" s="23" t="s">
        <v>21</v>
      </c>
      <c r="J229" s="47" t="s">
        <v>31</v>
      </c>
      <c r="K229" s="32">
        <v>2007</v>
      </c>
      <c r="L229" s="32">
        <v>5</v>
      </c>
      <c r="M229" s="29" t="s">
        <v>30</v>
      </c>
      <c r="N229" s="32"/>
      <c r="O229" s="32"/>
      <c r="P229" s="25"/>
      <c r="Q229" s="29" t="s">
        <v>30</v>
      </c>
      <c r="R229" s="30"/>
      <c r="S229" s="32"/>
      <c r="T229" s="31" t="s">
        <v>644</v>
      </c>
      <c r="U229" s="52" t="s">
        <v>1893</v>
      </c>
      <c r="V229" s="7"/>
    </row>
    <row r="230" spans="1:22" ht="51" customHeight="1" x14ac:dyDescent="0.2">
      <c r="A230" s="26">
        <v>218</v>
      </c>
      <c r="B230" s="27"/>
      <c r="C230" s="28">
        <v>218</v>
      </c>
      <c r="D230" s="22" t="s">
        <v>27</v>
      </c>
      <c r="E230" s="22">
        <v>2007</v>
      </c>
      <c r="F230" s="22" t="s">
        <v>27</v>
      </c>
      <c r="G230" s="22" t="s">
        <v>21</v>
      </c>
      <c r="H230" s="22" t="s">
        <v>27</v>
      </c>
      <c r="I230" s="23" t="s">
        <v>21</v>
      </c>
      <c r="J230" s="47" t="s">
        <v>31</v>
      </c>
      <c r="K230" s="32">
        <v>2007</v>
      </c>
      <c r="L230" s="32">
        <v>7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1" t="s">
        <v>644</v>
      </c>
      <c r="U230" s="52" t="s">
        <v>1894</v>
      </c>
      <c r="V230" s="7"/>
    </row>
    <row r="231" spans="1:22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2007</v>
      </c>
      <c r="F231" s="22" t="s">
        <v>27</v>
      </c>
      <c r="G231" s="22" t="s">
        <v>21</v>
      </c>
      <c r="H231" s="22" t="s">
        <v>27</v>
      </c>
      <c r="I231" s="23" t="s">
        <v>21</v>
      </c>
      <c r="J231" s="47" t="s">
        <v>31</v>
      </c>
      <c r="K231" s="32">
        <v>2007</v>
      </c>
      <c r="L231" s="32">
        <v>7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1" t="s">
        <v>644</v>
      </c>
      <c r="U231" s="52" t="s">
        <v>1895</v>
      </c>
      <c r="V231" s="7"/>
    </row>
    <row r="232" spans="1:22" ht="51" customHeight="1" x14ac:dyDescent="0.2">
      <c r="A232" s="26">
        <v>220</v>
      </c>
      <c r="B232" s="27"/>
      <c r="C232" s="28">
        <v>220</v>
      </c>
      <c r="D232" s="22" t="s">
        <v>27</v>
      </c>
      <c r="E232" s="22">
        <v>2007</v>
      </c>
      <c r="F232" s="22" t="s">
        <v>27</v>
      </c>
      <c r="G232" s="22" t="s">
        <v>21</v>
      </c>
      <c r="H232" s="22" t="s">
        <v>27</v>
      </c>
      <c r="I232" s="23" t="s">
        <v>21</v>
      </c>
      <c r="J232" s="47" t="s">
        <v>31</v>
      </c>
      <c r="K232" s="32">
        <v>2007</v>
      </c>
      <c r="L232" s="32">
        <v>7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1" t="s">
        <v>644</v>
      </c>
      <c r="U232" s="52" t="s">
        <v>1896</v>
      </c>
      <c r="V232" s="7"/>
    </row>
    <row r="233" spans="1:22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2007</v>
      </c>
      <c r="F233" s="22" t="s">
        <v>27</v>
      </c>
      <c r="G233" s="22" t="s">
        <v>21</v>
      </c>
      <c r="H233" s="22" t="s">
        <v>27</v>
      </c>
      <c r="I233" s="23" t="s">
        <v>21</v>
      </c>
      <c r="J233" s="47" t="s">
        <v>31</v>
      </c>
      <c r="K233" s="32">
        <v>2007</v>
      </c>
      <c r="L233" s="32">
        <v>6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1" t="s">
        <v>644</v>
      </c>
      <c r="U233" s="52" t="s">
        <v>1897</v>
      </c>
      <c r="V233" s="7"/>
    </row>
    <row r="234" spans="1:22" ht="51" customHeight="1" x14ac:dyDescent="0.2">
      <c r="A234" s="26">
        <v>222</v>
      </c>
      <c r="B234" s="27"/>
      <c r="C234" s="28">
        <v>222</v>
      </c>
      <c r="D234" s="22" t="s">
        <v>27</v>
      </c>
      <c r="E234" s="22">
        <v>2007</v>
      </c>
      <c r="F234" s="22" t="s">
        <v>27</v>
      </c>
      <c r="G234" s="22" t="s">
        <v>21</v>
      </c>
      <c r="H234" s="22" t="s">
        <v>27</v>
      </c>
      <c r="I234" s="23" t="s">
        <v>21</v>
      </c>
      <c r="J234" s="47" t="s">
        <v>31</v>
      </c>
      <c r="K234" s="32">
        <v>2007</v>
      </c>
      <c r="L234" s="32">
        <v>6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1" t="s">
        <v>644</v>
      </c>
      <c r="U234" s="52" t="s">
        <v>1898</v>
      </c>
      <c r="V234" s="7"/>
    </row>
    <row r="235" spans="1:22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2007</v>
      </c>
      <c r="F235" s="22" t="s">
        <v>27</v>
      </c>
      <c r="G235" s="22" t="s">
        <v>21</v>
      </c>
      <c r="H235" s="22" t="s">
        <v>27</v>
      </c>
      <c r="I235" s="23" t="s">
        <v>21</v>
      </c>
      <c r="J235" s="47" t="s">
        <v>31</v>
      </c>
      <c r="K235" s="32">
        <v>2007</v>
      </c>
      <c r="L235" s="32">
        <v>6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1" t="s">
        <v>644</v>
      </c>
      <c r="U235" s="52" t="s">
        <v>1899</v>
      </c>
      <c r="V235" s="7"/>
    </row>
    <row r="236" spans="1:22" ht="51" customHeight="1" x14ac:dyDescent="0.2">
      <c r="A236" s="26">
        <v>224</v>
      </c>
      <c r="B236" s="27"/>
      <c r="C236" s="28">
        <v>224</v>
      </c>
      <c r="D236" s="22" t="s">
        <v>27</v>
      </c>
      <c r="E236" s="22">
        <v>2007</v>
      </c>
      <c r="F236" s="22" t="s">
        <v>27</v>
      </c>
      <c r="G236" s="22" t="s">
        <v>21</v>
      </c>
      <c r="H236" s="22" t="s">
        <v>27</v>
      </c>
      <c r="I236" s="23" t="s">
        <v>21</v>
      </c>
      <c r="J236" s="47" t="s">
        <v>31</v>
      </c>
      <c r="K236" s="32">
        <v>2007</v>
      </c>
      <c r="L236" s="32">
        <v>3</v>
      </c>
      <c r="M236" s="29" t="s">
        <v>30</v>
      </c>
      <c r="N236" s="32"/>
      <c r="O236" s="32"/>
      <c r="P236" s="25"/>
      <c r="Q236" s="29" t="s">
        <v>30</v>
      </c>
      <c r="R236" s="30"/>
      <c r="S236" s="32"/>
      <c r="T236" s="31" t="s">
        <v>644</v>
      </c>
      <c r="U236" s="52" t="s">
        <v>1900</v>
      </c>
      <c r="V236" s="7"/>
    </row>
    <row r="237" spans="1:22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2007</v>
      </c>
      <c r="F237" s="22" t="s">
        <v>27</v>
      </c>
      <c r="G237" s="22" t="s">
        <v>21</v>
      </c>
      <c r="H237" s="22" t="s">
        <v>27</v>
      </c>
      <c r="I237" s="23" t="s">
        <v>21</v>
      </c>
      <c r="J237" s="47" t="s">
        <v>31</v>
      </c>
      <c r="K237" s="32">
        <v>2007</v>
      </c>
      <c r="L237" s="32">
        <v>4</v>
      </c>
      <c r="M237" s="29" t="s">
        <v>30</v>
      </c>
      <c r="N237" s="32"/>
      <c r="O237" s="32"/>
      <c r="P237" s="25"/>
      <c r="Q237" s="29" t="s">
        <v>30</v>
      </c>
      <c r="R237" s="30"/>
      <c r="S237" s="32"/>
      <c r="T237" s="31" t="s">
        <v>644</v>
      </c>
      <c r="U237" s="52" t="s">
        <v>1901</v>
      </c>
      <c r="V237" s="7"/>
    </row>
    <row r="238" spans="1:22" ht="51" customHeight="1" x14ac:dyDescent="0.2">
      <c r="A238" s="26">
        <v>226</v>
      </c>
      <c r="B238" s="27"/>
      <c r="C238" s="28">
        <v>226</v>
      </c>
      <c r="D238" s="22" t="s">
        <v>27</v>
      </c>
      <c r="E238" s="22">
        <v>2007</v>
      </c>
      <c r="F238" s="22" t="s">
        <v>27</v>
      </c>
      <c r="G238" s="22" t="s">
        <v>21</v>
      </c>
      <c r="H238" s="22" t="s">
        <v>27</v>
      </c>
      <c r="I238" s="23" t="s">
        <v>21</v>
      </c>
      <c r="J238" s="47" t="s">
        <v>31</v>
      </c>
      <c r="K238" s="32">
        <v>2007</v>
      </c>
      <c r="L238" s="32">
        <v>6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1" t="s">
        <v>644</v>
      </c>
      <c r="U238" s="52" t="s">
        <v>1902</v>
      </c>
      <c r="V238" s="7"/>
    </row>
    <row r="239" spans="1:22" ht="51" customHeight="1" x14ac:dyDescent="0.2">
      <c r="A239" s="26">
        <v>227</v>
      </c>
      <c r="B239" s="27"/>
      <c r="C239" s="5">
        <v>227</v>
      </c>
      <c r="D239" s="22" t="s">
        <v>27</v>
      </c>
      <c r="E239" s="22">
        <v>2007</v>
      </c>
      <c r="F239" s="22" t="s">
        <v>27</v>
      </c>
      <c r="G239" s="22" t="s">
        <v>21</v>
      </c>
      <c r="H239" s="22" t="s">
        <v>27</v>
      </c>
      <c r="I239" s="23" t="s">
        <v>21</v>
      </c>
      <c r="J239" s="47" t="s">
        <v>31</v>
      </c>
      <c r="K239" s="32">
        <v>2007</v>
      </c>
      <c r="L239" s="32">
        <v>4</v>
      </c>
      <c r="M239" s="29" t="s">
        <v>30</v>
      </c>
      <c r="N239" s="32"/>
      <c r="O239" s="32"/>
      <c r="P239" s="25"/>
      <c r="Q239" s="29" t="s">
        <v>30</v>
      </c>
      <c r="R239" s="30"/>
      <c r="S239" s="32"/>
      <c r="T239" s="31" t="s">
        <v>644</v>
      </c>
      <c r="U239" s="52" t="s">
        <v>1903</v>
      </c>
      <c r="V239" s="7"/>
    </row>
    <row r="240" spans="1:22" s="54" customFormat="1" ht="51" customHeight="1" x14ac:dyDescent="0.2">
      <c r="A240" s="55">
        <v>228</v>
      </c>
      <c r="B240" s="61"/>
      <c r="C240" s="59">
        <v>228</v>
      </c>
      <c r="D240" s="62" t="s">
        <v>27</v>
      </c>
      <c r="E240" s="62">
        <v>2007</v>
      </c>
      <c r="F240" s="62" t="s">
        <v>27</v>
      </c>
      <c r="G240" s="62" t="s">
        <v>21</v>
      </c>
      <c r="H240" s="62" t="s">
        <v>27</v>
      </c>
      <c r="I240" s="63" t="s">
        <v>25</v>
      </c>
      <c r="J240" s="47" t="s">
        <v>32</v>
      </c>
      <c r="K240" s="57">
        <v>2007</v>
      </c>
      <c r="L240" s="67">
        <v>9</v>
      </c>
      <c r="M240" s="64" t="s">
        <v>30</v>
      </c>
      <c r="N240" s="66"/>
      <c r="O240" s="66"/>
      <c r="P240" s="65"/>
      <c r="Q240" s="64" t="s">
        <v>30</v>
      </c>
      <c r="R240" s="66"/>
      <c r="S240" s="66"/>
      <c r="T240" s="51" t="s">
        <v>644</v>
      </c>
      <c r="U240" s="123" t="s">
        <v>1904</v>
      </c>
    </row>
    <row r="241" spans="1:21" ht="51" customHeight="1" x14ac:dyDescent="0.2">
      <c r="A241" s="26">
        <v>229</v>
      </c>
      <c r="B241" s="27"/>
      <c r="C241" s="59">
        <v>229</v>
      </c>
      <c r="D241" s="22" t="s">
        <v>27</v>
      </c>
      <c r="E241" s="32">
        <v>2007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2007</v>
      </c>
      <c r="L241" s="32">
        <v>9</v>
      </c>
      <c r="M241" s="29" t="s">
        <v>30</v>
      </c>
      <c r="N241" s="30"/>
      <c r="O241" s="30"/>
      <c r="P241" s="25"/>
      <c r="Q241" s="29" t="s">
        <v>30</v>
      </c>
      <c r="R241" s="30"/>
      <c r="S241" s="30"/>
      <c r="T241" s="31" t="s">
        <v>644</v>
      </c>
      <c r="U241" s="107" t="s">
        <v>1905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2007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2007</v>
      </c>
      <c r="L242" s="32">
        <v>3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1" t="s">
        <v>644</v>
      </c>
      <c r="U242" s="107" t="s">
        <v>1906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32">
        <v>2007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2007</v>
      </c>
      <c r="L243" s="32">
        <v>8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1" t="s">
        <v>644</v>
      </c>
      <c r="U243" s="107" t="s">
        <v>1907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22">
        <v>2007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2007</v>
      </c>
      <c r="L244" s="32">
        <v>9</v>
      </c>
      <c r="M244" s="29" t="s">
        <v>30</v>
      </c>
      <c r="N244" s="32"/>
      <c r="O244" s="32"/>
      <c r="P244" s="25"/>
      <c r="Q244" s="29" t="s">
        <v>30</v>
      </c>
      <c r="R244" s="30"/>
      <c r="S244" s="32"/>
      <c r="T244" s="31" t="s">
        <v>644</v>
      </c>
      <c r="U244" s="107" t="s">
        <v>1908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32">
        <v>2007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2007</v>
      </c>
      <c r="L245" s="32">
        <v>7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1" t="s">
        <v>644</v>
      </c>
      <c r="U245" s="107" t="s">
        <v>1909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22">
        <v>2007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2007</v>
      </c>
      <c r="L246" s="32">
        <v>16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1" t="s">
        <v>644</v>
      </c>
      <c r="U246" s="107" t="s">
        <v>1910</v>
      </c>
    </row>
    <row r="247" spans="1:21" ht="51" customHeight="1" x14ac:dyDescent="0.2">
      <c r="A247" s="26">
        <v>235</v>
      </c>
      <c r="B247" s="27"/>
      <c r="C247" s="28">
        <v>235</v>
      </c>
      <c r="D247" s="22" t="s">
        <v>27</v>
      </c>
      <c r="E247" s="32">
        <v>2007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2007</v>
      </c>
      <c r="L247" s="32">
        <v>9</v>
      </c>
      <c r="M247" s="29" t="s">
        <v>30</v>
      </c>
      <c r="N247" s="32"/>
      <c r="O247" s="25"/>
      <c r="P247" s="25"/>
      <c r="Q247" s="29" t="s">
        <v>30</v>
      </c>
      <c r="R247" s="30"/>
      <c r="S247" s="32"/>
      <c r="T247" s="31" t="s">
        <v>644</v>
      </c>
      <c r="U247" s="107" t="s">
        <v>1911</v>
      </c>
    </row>
    <row r="248" spans="1:21" ht="51" customHeight="1" x14ac:dyDescent="0.2">
      <c r="A248" s="26">
        <v>236</v>
      </c>
      <c r="B248" s="27"/>
      <c r="C248" s="28">
        <v>236</v>
      </c>
      <c r="D248" s="22" t="s">
        <v>27</v>
      </c>
      <c r="E248" s="22">
        <v>2007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2007</v>
      </c>
      <c r="L248" s="32">
        <v>10</v>
      </c>
      <c r="M248" s="29" t="s">
        <v>30</v>
      </c>
      <c r="N248" s="32"/>
      <c r="O248" s="25"/>
      <c r="P248" s="25"/>
      <c r="Q248" s="29" t="s">
        <v>30</v>
      </c>
      <c r="R248" s="30"/>
      <c r="S248" s="32"/>
      <c r="T248" s="31" t="s">
        <v>644</v>
      </c>
      <c r="U248" s="107" t="s">
        <v>1912</v>
      </c>
    </row>
    <row r="249" spans="1:21" ht="51" customHeight="1" x14ac:dyDescent="0.2">
      <c r="A249" s="26">
        <v>237</v>
      </c>
      <c r="B249" s="27"/>
      <c r="C249" s="28">
        <v>237</v>
      </c>
      <c r="D249" s="22" t="s">
        <v>27</v>
      </c>
      <c r="E249" s="32">
        <v>2007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2007</v>
      </c>
      <c r="L249" s="32">
        <v>9</v>
      </c>
      <c r="M249" s="29" t="s">
        <v>30</v>
      </c>
      <c r="N249" s="32"/>
      <c r="O249" s="25"/>
      <c r="P249" s="25"/>
      <c r="Q249" s="29" t="s">
        <v>30</v>
      </c>
      <c r="R249" s="30"/>
      <c r="S249" s="32"/>
      <c r="T249" s="31" t="s">
        <v>644</v>
      </c>
      <c r="U249" s="107" t="s">
        <v>1913</v>
      </c>
    </row>
    <row r="250" spans="1:21" ht="51" customHeight="1" x14ac:dyDescent="0.2">
      <c r="A250" s="26">
        <v>238</v>
      </c>
      <c r="B250" s="27"/>
      <c r="C250" s="28">
        <v>238</v>
      </c>
      <c r="D250" s="22" t="s">
        <v>27</v>
      </c>
      <c r="E250" s="22">
        <v>2007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2007</v>
      </c>
      <c r="L250" s="32">
        <v>9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1" t="s">
        <v>644</v>
      </c>
      <c r="U250" s="107" t="s">
        <v>1914</v>
      </c>
    </row>
    <row r="251" spans="1:21" ht="51" customHeight="1" x14ac:dyDescent="0.2">
      <c r="A251" s="26">
        <v>239</v>
      </c>
      <c r="B251" s="27"/>
      <c r="C251" s="28">
        <v>239</v>
      </c>
      <c r="D251" s="22" t="s">
        <v>27</v>
      </c>
      <c r="E251" s="32">
        <v>2007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32</v>
      </c>
      <c r="K251" s="32">
        <v>2007</v>
      </c>
      <c r="L251" s="32">
        <v>9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1" t="s">
        <v>644</v>
      </c>
      <c r="U251" s="107" t="s">
        <v>1915</v>
      </c>
    </row>
    <row r="252" spans="1:21" ht="5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2007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32</v>
      </c>
      <c r="K252" s="32">
        <v>2007</v>
      </c>
      <c r="L252" s="32">
        <v>7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1" t="s">
        <v>644</v>
      </c>
      <c r="U252" s="107" t="s">
        <v>1916</v>
      </c>
    </row>
    <row r="253" spans="1:21" ht="51" customHeight="1" x14ac:dyDescent="0.2">
      <c r="A253" s="26">
        <v>241</v>
      </c>
      <c r="B253" s="27"/>
      <c r="C253" s="28">
        <v>241</v>
      </c>
      <c r="D253" s="22" t="s">
        <v>27</v>
      </c>
      <c r="E253" s="32">
        <v>2007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32</v>
      </c>
      <c r="K253" s="32">
        <v>2007</v>
      </c>
      <c r="L253" s="32">
        <v>7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1" t="s">
        <v>644</v>
      </c>
      <c r="U253" s="107" t="s">
        <v>1917</v>
      </c>
    </row>
    <row r="254" spans="1:21" ht="5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2007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32</v>
      </c>
      <c r="K254" s="32">
        <v>2007</v>
      </c>
      <c r="L254" s="32">
        <v>9</v>
      </c>
      <c r="M254" s="29" t="s">
        <v>30</v>
      </c>
      <c r="N254" s="32"/>
      <c r="O254" s="25"/>
      <c r="P254" s="25"/>
      <c r="Q254" s="29" t="s">
        <v>30</v>
      </c>
      <c r="R254" s="30"/>
      <c r="S254" s="32"/>
      <c r="T254" s="31" t="s">
        <v>644</v>
      </c>
      <c r="U254" s="107" t="s">
        <v>1918</v>
      </c>
    </row>
    <row r="255" spans="1:21" ht="51" customHeight="1" x14ac:dyDescent="0.2">
      <c r="A255" s="26">
        <v>243</v>
      </c>
      <c r="B255" s="27"/>
      <c r="C255" s="28">
        <v>243</v>
      </c>
      <c r="D255" s="22" t="s">
        <v>27</v>
      </c>
      <c r="E255" s="32">
        <v>2007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32</v>
      </c>
      <c r="K255" s="32">
        <v>2007</v>
      </c>
      <c r="L255" s="32">
        <v>9</v>
      </c>
      <c r="M255" s="29" t="s">
        <v>30</v>
      </c>
      <c r="N255" s="32"/>
      <c r="O255" s="25"/>
      <c r="P255" s="25"/>
      <c r="Q255" s="29" t="s">
        <v>30</v>
      </c>
      <c r="R255" s="30"/>
      <c r="S255" s="32"/>
      <c r="T255" s="31" t="s">
        <v>644</v>
      </c>
      <c r="U255" s="107" t="s">
        <v>1919</v>
      </c>
    </row>
    <row r="256" spans="1:21" ht="5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2007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32</v>
      </c>
      <c r="K256" s="32">
        <v>2007</v>
      </c>
      <c r="L256" s="43">
        <v>9</v>
      </c>
      <c r="M256" s="29" t="s">
        <v>30</v>
      </c>
      <c r="N256" s="30"/>
      <c r="O256" s="30"/>
      <c r="P256" s="25"/>
      <c r="Q256" s="29" t="s">
        <v>30</v>
      </c>
      <c r="R256" s="30"/>
      <c r="S256" s="30"/>
      <c r="T256" s="31" t="s">
        <v>644</v>
      </c>
      <c r="U256" s="107" t="s">
        <v>1920</v>
      </c>
    </row>
    <row r="257" spans="1:21" ht="51" customHeight="1" x14ac:dyDescent="0.2">
      <c r="A257" s="26">
        <v>245</v>
      </c>
      <c r="B257" s="27"/>
      <c r="C257" s="28">
        <v>245</v>
      </c>
      <c r="D257" s="22" t="s">
        <v>27</v>
      </c>
      <c r="E257" s="32">
        <v>2007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32</v>
      </c>
      <c r="K257" s="32">
        <v>2007</v>
      </c>
      <c r="L257" s="32">
        <v>7</v>
      </c>
      <c r="M257" s="29" t="s">
        <v>30</v>
      </c>
      <c r="N257" s="30"/>
      <c r="O257" s="30"/>
      <c r="P257" s="25"/>
      <c r="Q257" s="29" t="s">
        <v>30</v>
      </c>
      <c r="R257" s="30"/>
      <c r="S257" s="30"/>
      <c r="T257" s="31" t="s">
        <v>644</v>
      </c>
      <c r="U257" s="107" t="s">
        <v>1921</v>
      </c>
    </row>
    <row r="258" spans="1:21" ht="51" customHeight="1" x14ac:dyDescent="0.2">
      <c r="A258" s="26">
        <v>246</v>
      </c>
      <c r="B258" s="27"/>
      <c r="C258" s="28">
        <v>246</v>
      </c>
      <c r="D258" s="22" t="s">
        <v>27</v>
      </c>
      <c r="E258" s="22">
        <v>2007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47" t="s">
        <v>32</v>
      </c>
      <c r="K258" s="32">
        <v>2007</v>
      </c>
      <c r="L258" s="32">
        <v>8</v>
      </c>
      <c r="M258" s="29" t="s">
        <v>30</v>
      </c>
      <c r="N258" s="32"/>
      <c r="O258" s="32"/>
      <c r="P258" s="25"/>
      <c r="Q258" s="29" t="s">
        <v>30</v>
      </c>
      <c r="R258" s="30"/>
      <c r="S258" s="32"/>
      <c r="T258" s="31" t="s">
        <v>644</v>
      </c>
      <c r="U258" s="107" t="s">
        <v>1922</v>
      </c>
    </row>
    <row r="259" spans="1:21" ht="51" customHeight="1" x14ac:dyDescent="0.2">
      <c r="A259" s="26">
        <v>247</v>
      </c>
      <c r="B259" s="27"/>
      <c r="C259" s="28">
        <v>247</v>
      </c>
      <c r="D259" s="22" t="s">
        <v>27</v>
      </c>
      <c r="E259" s="32">
        <v>2007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47" t="s">
        <v>32</v>
      </c>
      <c r="K259" s="32">
        <v>2007</v>
      </c>
      <c r="L259" s="32">
        <v>2</v>
      </c>
      <c r="M259" s="29" t="s">
        <v>30</v>
      </c>
      <c r="N259" s="32"/>
      <c r="O259" s="32"/>
      <c r="P259" s="25"/>
      <c r="Q259" s="29" t="s">
        <v>30</v>
      </c>
      <c r="R259" s="30"/>
      <c r="S259" s="32"/>
      <c r="T259" s="31" t="s">
        <v>644</v>
      </c>
      <c r="U259" s="107" t="s">
        <v>1923</v>
      </c>
    </row>
    <row r="260" spans="1:21" ht="51" customHeight="1" x14ac:dyDescent="0.2">
      <c r="A260" s="26">
        <v>248</v>
      </c>
      <c r="B260" s="27"/>
      <c r="C260" s="28">
        <v>248</v>
      </c>
      <c r="D260" s="22" t="s">
        <v>27</v>
      </c>
      <c r="E260" s="22">
        <v>2007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32</v>
      </c>
      <c r="K260" s="32">
        <v>2007</v>
      </c>
      <c r="L260" s="32">
        <v>9</v>
      </c>
      <c r="M260" s="29" t="s">
        <v>30</v>
      </c>
      <c r="N260" s="32"/>
      <c r="O260" s="32"/>
      <c r="P260" s="25"/>
      <c r="Q260" s="29" t="s">
        <v>30</v>
      </c>
      <c r="R260" s="30"/>
      <c r="S260" s="32"/>
      <c r="T260" s="31" t="s">
        <v>644</v>
      </c>
      <c r="U260" s="107" t="s">
        <v>1924</v>
      </c>
    </row>
    <row r="261" spans="1:21" ht="51" customHeight="1" x14ac:dyDescent="0.2">
      <c r="A261" s="26">
        <v>249</v>
      </c>
      <c r="B261" s="27"/>
      <c r="C261" s="28">
        <v>249</v>
      </c>
      <c r="D261" s="22" t="s">
        <v>27</v>
      </c>
      <c r="E261" s="32">
        <v>2007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32</v>
      </c>
      <c r="K261" s="32">
        <v>2007</v>
      </c>
      <c r="L261" s="32">
        <v>9</v>
      </c>
      <c r="M261" s="29" t="s">
        <v>30</v>
      </c>
      <c r="N261" s="32"/>
      <c r="O261" s="25"/>
      <c r="P261" s="25"/>
      <c r="Q261" s="29" t="s">
        <v>30</v>
      </c>
      <c r="R261" s="30"/>
      <c r="S261" s="32"/>
      <c r="T261" s="31" t="s">
        <v>644</v>
      </c>
      <c r="U261" s="107" t="s">
        <v>1925</v>
      </c>
    </row>
    <row r="262" spans="1:21" ht="51" customHeight="1" x14ac:dyDescent="0.2">
      <c r="A262" s="26">
        <v>250</v>
      </c>
      <c r="B262" s="27"/>
      <c r="C262" s="28">
        <v>250</v>
      </c>
      <c r="D262" s="22" t="s">
        <v>27</v>
      </c>
      <c r="E262" s="22">
        <v>2007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32</v>
      </c>
      <c r="K262" s="32">
        <v>2007</v>
      </c>
      <c r="L262" s="32">
        <v>9</v>
      </c>
      <c r="M262" s="29" t="s">
        <v>30</v>
      </c>
      <c r="N262" s="32"/>
      <c r="O262" s="25"/>
      <c r="P262" s="25"/>
      <c r="Q262" s="29" t="s">
        <v>30</v>
      </c>
      <c r="R262" s="30"/>
      <c r="S262" s="32"/>
      <c r="T262" s="31" t="s">
        <v>644</v>
      </c>
      <c r="U262" s="107" t="s">
        <v>1926</v>
      </c>
    </row>
    <row r="263" spans="1:21" s="54" customFormat="1" ht="51" customHeight="1" x14ac:dyDescent="0.2">
      <c r="A263" s="55">
        <v>251</v>
      </c>
      <c r="B263" s="61"/>
      <c r="C263" s="59">
        <v>251</v>
      </c>
      <c r="D263" s="62" t="s">
        <v>27</v>
      </c>
      <c r="E263" s="57">
        <v>2007</v>
      </c>
      <c r="F263" s="62" t="s">
        <v>27</v>
      </c>
      <c r="G263" s="62" t="s">
        <v>21</v>
      </c>
      <c r="H263" s="62" t="s">
        <v>27</v>
      </c>
      <c r="I263" s="63" t="s">
        <v>25</v>
      </c>
      <c r="J263" s="47" t="s">
        <v>33</v>
      </c>
      <c r="K263" s="57">
        <v>2007</v>
      </c>
      <c r="L263" s="67">
        <v>1</v>
      </c>
      <c r="M263" s="64" t="s">
        <v>30</v>
      </c>
      <c r="N263" s="66"/>
      <c r="O263" s="66"/>
      <c r="P263" s="65"/>
      <c r="Q263" s="64" t="s">
        <v>30</v>
      </c>
      <c r="R263" s="66"/>
      <c r="S263" s="66"/>
      <c r="T263" s="51" t="s">
        <v>644</v>
      </c>
      <c r="U263" s="100" t="s">
        <v>1927</v>
      </c>
    </row>
    <row r="264" spans="1:21" ht="51" customHeight="1" x14ac:dyDescent="0.2">
      <c r="A264" s="26">
        <v>252</v>
      </c>
      <c r="B264" s="27"/>
      <c r="C264" s="28">
        <v>252</v>
      </c>
      <c r="D264" s="22" t="s">
        <v>27</v>
      </c>
      <c r="E264" s="22">
        <v>2007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33</v>
      </c>
      <c r="K264" s="32">
        <v>2007</v>
      </c>
      <c r="L264" s="32">
        <v>2</v>
      </c>
      <c r="M264" s="29" t="s">
        <v>30</v>
      </c>
      <c r="N264" s="30"/>
      <c r="O264" s="30"/>
      <c r="P264" s="25"/>
      <c r="Q264" s="29" t="s">
        <v>30</v>
      </c>
      <c r="R264" s="30"/>
      <c r="S264" s="30"/>
      <c r="T264" s="31" t="s">
        <v>644</v>
      </c>
      <c r="U264" s="52" t="s">
        <v>5323</v>
      </c>
    </row>
    <row r="265" spans="1:21" ht="51" customHeight="1" x14ac:dyDescent="0.2">
      <c r="A265" s="26">
        <v>253</v>
      </c>
      <c r="B265" s="27"/>
      <c r="C265" s="28">
        <v>253</v>
      </c>
      <c r="D265" s="22" t="s">
        <v>27</v>
      </c>
      <c r="E265" s="32">
        <v>2007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33</v>
      </c>
      <c r="K265" s="32">
        <v>2007</v>
      </c>
      <c r="L265" s="32">
        <v>2</v>
      </c>
      <c r="M265" s="29" t="s">
        <v>30</v>
      </c>
      <c r="N265" s="32"/>
      <c r="O265" s="32"/>
      <c r="P265" s="25"/>
      <c r="Q265" s="29" t="s">
        <v>30</v>
      </c>
      <c r="R265" s="30"/>
      <c r="S265" s="32"/>
      <c r="T265" s="31" t="s">
        <v>644</v>
      </c>
      <c r="U265" s="52" t="s">
        <v>1928</v>
      </c>
    </row>
    <row r="266" spans="1:21" ht="51" customHeight="1" x14ac:dyDescent="0.2">
      <c r="A266" s="26">
        <v>254</v>
      </c>
      <c r="B266" s="27"/>
      <c r="C266" s="28">
        <v>254</v>
      </c>
      <c r="D266" s="22" t="s">
        <v>27</v>
      </c>
      <c r="E266" s="22">
        <v>2007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33</v>
      </c>
      <c r="K266" s="32">
        <v>2007</v>
      </c>
      <c r="L266" s="32">
        <v>2</v>
      </c>
      <c r="M266" s="29" t="s">
        <v>30</v>
      </c>
      <c r="N266" s="32"/>
      <c r="O266" s="32"/>
      <c r="P266" s="25"/>
      <c r="Q266" s="29" t="s">
        <v>30</v>
      </c>
      <c r="R266" s="30"/>
      <c r="S266" s="32"/>
      <c r="T266" s="31" t="s">
        <v>644</v>
      </c>
      <c r="U266" s="52" t="s">
        <v>1929</v>
      </c>
    </row>
    <row r="267" spans="1:21" ht="51" customHeight="1" x14ac:dyDescent="0.2">
      <c r="A267" s="26">
        <v>255</v>
      </c>
      <c r="B267" s="27"/>
      <c r="C267" s="28">
        <v>255</v>
      </c>
      <c r="D267" s="22" t="s">
        <v>27</v>
      </c>
      <c r="E267" s="32">
        <v>2007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33</v>
      </c>
      <c r="K267" s="32">
        <v>2007</v>
      </c>
      <c r="L267" s="32">
        <v>2</v>
      </c>
      <c r="M267" s="29" t="s">
        <v>30</v>
      </c>
      <c r="N267" s="32"/>
      <c r="O267" s="32"/>
      <c r="P267" s="25"/>
      <c r="Q267" s="29" t="s">
        <v>30</v>
      </c>
      <c r="R267" s="30"/>
      <c r="S267" s="32"/>
      <c r="T267" s="31" t="s">
        <v>644</v>
      </c>
      <c r="U267" s="52" t="s">
        <v>1930</v>
      </c>
    </row>
    <row r="268" spans="1:21" ht="51" customHeight="1" x14ac:dyDescent="0.2">
      <c r="A268" s="26">
        <v>256</v>
      </c>
      <c r="B268" s="27"/>
      <c r="C268" s="28">
        <v>256</v>
      </c>
      <c r="D268" s="22" t="s">
        <v>27</v>
      </c>
      <c r="E268" s="22">
        <v>2007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33</v>
      </c>
      <c r="K268" s="32">
        <v>2007</v>
      </c>
      <c r="L268" s="32">
        <v>2</v>
      </c>
      <c r="M268" s="29" t="s">
        <v>30</v>
      </c>
      <c r="N268" s="32"/>
      <c r="O268" s="25"/>
      <c r="P268" s="25"/>
      <c r="Q268" s="29" t="s">
        <v>30</v>
      </c>
      <c r="R268" s="30"/>
      <c r="S268" s="32"/>
      <c r="T268" s="31" t="s">
        <v>644</v>
      </c>
      <c r="U268" s="52" t="s">
        <v>1931</v>
      </c>
    </row>
    <row r="269" spans="1:21" ht="51" customHeight="1" x14ac:dyDescent="0.2">
      <c r="A269" s="26">
        <v>257</v>
      </c>
      <c r="B269" s="27"/>
      <c r="C269" s="28">
        <v>257</v>
      </c>
      <c r="D269" s="22" t="s">
        <v>27</v>
      </c>
      <c r="E269" s="32">
        <v>2007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47" t="s">
        <v>33</v>
      </c>
      <c r="K269" s="32">
        <v>2007</v>
      </c>
      <c r="L269" s="32">
        <v>2</v>
      </c>
      <c r="M269" s="29" t="s">
        <v>30</v>
      </c>
      <c r="N269" s="32"/>
      <c r="O269" s="25"/>
      <c r="P269" s="25"/>
      <c r="Q269" s="29" t="s">
        <v>30</v>
      </c>
      <c r="R269" s="30"/>
      <c r="S269" s="32"/>
      <c r="T269" s="31" t="s">
        <v>644</v>
      </c>
      <c r="U269" s="52" t="s">
        <v>1932</v>
      </c>
    </row>
    <row r="270" spans="1:21" ht="51" customHeight="1" x14ac:dyDescent="0.2">
      <c r="A270" s="26">
        <v>258</v>
      </c>
      <c r="B270" s="27"/>
      <c r="C270" s="28">
        <v>258</v>
      </c>
      <c r="D270" s="22" t="s">
        <v>27</v>
      </c>
      <c r="E270" s="22">
        <v>2007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47" t="s">
        <v>33</v>
      </c>
      <c r="K270" s="32">
        <v>2007</v>
      </c>
      <c r="L270" s="32">
        <v>3</v>
      </c>
      <c r="M270" s="29" t="s">
        <v>30</v>
      </c>
      <c r="N270" s="32"/>
      <c r="O270" s="25"/>
      <c r="P270" s="25"/>
      <c r="Q270" s="29" t="s">
        <v>30</v>
      </c>
      <c r="R270" s="30"/>
      <c r="S270" s="32"/>
      <c r="T270" s="31" t="s">
        <v>644</v>
      </c>
      <c r="U270" s="52" t="s">
        <v>1933</v>
      </c>
    </row>
    <row r="271" spans="1:21" ht="51" customHeight="1" x14ac:dyDescent="0.2">
      <c r="A271" s="26">
        <v>259</v>
      </c>
      <c r="B271" s="27"/>
      <c r="C271" s="28">
        <v>259</v>
      </c>
      <c r="D271" s="22" t="s">
        <v>27</v>
      </c>
      <c r="E271" s="32">
        <v>2007</v>
      </c>
      <c r="F271" s="22" t="s">
        <v>27</v>
      </c>
      <c r="G271" s="22" t="s">
        <v>21</v>
      </c>
      <c r="H271" s="22" t="s">
        <v>27</v>
      </c>
      <c r="I271" s="23" t="s">
        <v>25</v>
      </c>
      <c r="J271" s="47" t="s">
        <v>33</v>
      </c>
      <c r="K271" s="32">
        <v>2007</v>
      </c>
      <c r="L271" s="32">
        <v>3</v>
      </c>
      <c r="M271" s="29" t="s">
        <v>30</v>
      </c>
      <c r="N271" s="32"/>
      <c r="O271" s="25"/>
      <c r="P271" s="25"/>
      <c r="Q271" s="29" t="s">
        <v>30</v>
      </c>
      <c r="R271" s="30"/>
      <c r="S271" s="32"/>
      <c r="T271" s="31" t="s">
        <v>644</v>
      </c>
      <c r="U271" s="52" t="s">
        <v>1934</v>
      </c>
    </row>
    <row r="272" spans="1:21" ht="51" customHeight="1" x14ac:dyDescent="0.2">
      <c r="A272" s="26">
        <v>260</v>
      </c>
      <c r="B272" s="27"/>
      <c r="C272" s="28">
        <v>260</v>
      </c>
      <c r="D272" s="22" t="s">
        <v>27</v>
      </c>
      <c r="E272" s="22">
        <v>2007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33</v>
      </c>
      <c r="K272" s="32">
        <v>2007</v>
      </c>
      <c r="L272" s="32">
        <v>3</v>
      </c>
      <c r="M272" s="29" t="s">
        <v>30</v>
      </c>
      <c r="N272" s="32"/>
      <c r="O272" s="25"/>
      <c r="P272" s="25"/>
      <c r="Q272" s="29" t="s">
        <v>30</v>
      </c>
      <c r="R272" s="30"/>
      <c r="S272" s="32"/>
      <c r="T272" s="31" t="s">
        <v>644</v>
      </c>
      <c r="U272" s="52" t="s">
        <v>1935</v>
      </c>
    </row>
    <row r="273" spans="1:21" ht="51" customHeight="1" x14ac:dyDescent="0.2">
      <c r="A273" s="26">
        <v>261</v>
      </c>
      <c r="B273" s="27"/>
      <c r="C273" s="28">
        <v>261</v>
      </c>
      <c r="D273" s="22" t="s">
        <v>27</v>
      </c>
      <c r="E273" s="32">
        <v>2007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33</v>
      </c>
      <c r="K273" s="32">
        <v>2007</v>
      </c>
      <c r="L273" s="32">
        <v>4</v>
      </c>
      <c r="M273" s="29" t="s">
        <v>30</v>
      </c>
      <c r="N273" s="32"/>
      <c r="O273" s="25"/>
      <c r="P273" s="25"/>
      <c r="Q273" s="29" t="s">
        <v>30</v>
      </c>
      <c r="R273" s="30"/>
      <c r="S273" s="32"/>
      <c r="T273" s="31" t="s">
        <v>644</v>
      </c>
      <c r="U273" s="52" t="s">
        <v>1936</v>
      </c>
    </row>
    <row r="274" spans="1:21" ht="51" customHeight="1" x14ac:dyDescent="0.2">
      <c r="A274" s="26">
        <v>262</v>
      </c>
      <c r="B274" s="27"/>
      <c r="C274" s="28">
        <v>262</v>
      </c>
      <c r="D274" s="22" t="s">
        <v>27</v>
      </c>
      <c r="E274" s="22">
        <v>2007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33</v>
      </c>
      <c r="K274" s="32">
        <v>2007</v>
      </c>
      <c r="L274" s="32">
        <v>3</v>
      </c>
      <c r="M274" s="29" t="s">
        <v>30</v>
      </c>
      <c r="N274" s="32"/>
      <c r="O274" s="25"/>
      <c r="P274" s="25"/>
      <c r="Q274" s="29" t="s">
        <v>30</v>
      </c>
      <c r="R274" s="30"/>
      <c r="S274" s="32"/>
      <c r="T274" s="31" t="s">
        <v>644</v>
      </c>
      <c r="U274" s="52" t="s">
        <v>1937</v>
      </c>
    </row>
    <row r="275" spans="1:21" ht="51" customHeight="1" x14ac:dyDescent="0.2">
      <c r="A275" s="26">
        <v>263</v>
      </c>
      <c r="B275" s="27"/>
      <c r="C275" s="28">
        <v>263</v>
      </c>
      <c r="D275" s="22" t="s">
        <v>27</v>
      </c>
      <c r="E275" s="32">
        <v>2007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33</v>
      </c>
      <c r="K275" s="32">
        <v>2007</v>
      </c>
      <c r="L275" s="32">
        <v>3</v>
      </c>
      <c r="M275" s="29" t="s">
        <v>30</v>
      </c>
      <c r="N275" s="32"/>
      <c r="O275" s="25"/>
      <c r="P275" s="25"/>
      <c r="Q275" s="29" t="s">
        <v>30</v>
      </c>
      <c r="R275" s="30"/>
      <c r="S275" s="32"/>
      <c r="T275" s="31" t="s">
        <v>644</v>
      </c>
      <c r="U275" s="52" t="s">
        <v>1938</v>
      </c>
    </row>
    <row r="276" spans="1:21" ht="51" customHeight="1" x14ac:dyDescent="0.2">
      <c r="A276" s="26">
        <v>264</v>
      </c>
      <c r="B276" s="27"/>
      <c r="C276" s="28">
        <v>264</v>
      </c>
      <c r="D276" s="22" t="s">
        <v>27</v>
      </c>
      <c r="E276" s="22">
        <v>2007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33</v>
      </c>
      <c r="K276" s="32">
        <v>2007</v>
      </c>
      <c r="L276" s="32">
        <v>4</v>
      </c>
      <c r="M276" s="29" t="s">
        <v>30</v>
      </c>
      <c r="N276" s="32"/>
      <c r="O276" s="25"/>
      <c r="P276" s="25"/>
      <c r="Q276" s="29" t="s">
        <v>30</v>
      </c>
      <c r="R276" s="30"/>
      <c r="S276" s="32"/>
      <c r="T276" s="31" t="s">
        <v>644</v>
      </c>
      <c r="U276" s="52" t="s">
        <v>1939</v>
      </c>
    </row>
    <row r="277" spans="1:21" ht="51" customHeight="1" x14ac:dyDescent="0.2">
      <c r="A277" s="26">
        <v>265</v>
      </c>
      <c r="B277" s="27"/>
      <c r="C277" s="28">
        <v>265</v>
      </c>
      <c r="D277" s="22" t="s">
        <v>27</v>
      </c>
      <c r="E277" s="32">
        <v>2007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33</v>
      </c>
      <c r="K277" s="32">
        <v>2007</v>
      </c>
      <c r="L277" s="32">
        <v>4</v>
      </c>
      <c r="M277" s="29" t="s">
        <v>30</v>
      </c>
      <c r="N277" s="32"/>
      <c r="O277" s="25"/>
      <c r="P277" s="25"/>
      <c r="Q277" s="29" t="s">
        <v>30</v>
      </c>
      <c r="R277" s="30"/>
      <c r="S277" s="32"/>
      <c r="T277" s="31" t="s">
        <v>644</v>
      </c>
      <c r="U277" s="52" t="s">
        <v>1940</v>
      </c>
    </row>
    <row r="278" spans="1:21" ht="51" customHeight="1" x14ac:dyDescent="0.2">
      <c r="A278" s="26">
        <v>266</v>
      </c>
      <c r="B278" s="27"/>
      <c r="C278" s="28">
        <v>266</v>
      </c>
      <c r="D278" s="22" t="s">
        <v>27</v>
      </c>
      <c r="E278" s="22">
        <v>2007</v>
      </c>
      <c r="F278" s="22" t="s">
        <v>27</v>
      </c>
      <c r="G278" s="22" t="s">
        <v>21</v>
      </c>
      <c r="H278" s="22" t="s">
        <v>27</v>
      </c>
      <c r="I278" s="23" t="s">
        <v>25</v>
      </c>
      <c r="J278" s="47" t="s">
        <v>33</v>
      </c>
      <c r="K278" s="32">
        <v>2007</v>
      </c>
      <c r="L278" s="32">
        <v>2</v>
      </c>
      <c r="M278" s="29" t="s">
        <v>30</v>
      </c>
      <c r="N278" s="32"/>
      <c r="O278" s="25"/>
      <c r="P278" s="25"/>
      <c r="Q278" s="29" t="s">
        <v>30</v>
      </c>
      <c r="R278" s="30"/>
      <c r="S278" s="32"/>
      <c r="T278" s="31" t="s">
        <v>644</v>
      </c>
      <c r="U278" s="52" t="s">
        <v>1941</v>
      </c>
    </row>
    <row r="279" spans="1:21" ht="51" customHeight="1" x14ac:dyDescent="0.2">
      <c r="A279" s="26">
        <v>267</v>
      </c>
      <c r="B279" s="27"/>
      <c r="C279" s="28">
        <v>267</v>
      </c>
      <c r="D279" s="22" t="s">
        <v>27</v>
      </c>
      <c r="E279" s="32">
        <v>2007</v>
      </c>
      <c r="F279" s="22" t="s">
        <v>27</v>
      </c>
      <c r="G279" s="22" t="s">
        <v>21</v>
      </c>
      <c r="H279" s="22" t="s">
        <v>27</v>
      </c>
      <c r="I279" s="23" t="s">
        <v>25</v>
      </c>
      <c r="J279" s="47" t="s">
        <v>33</v>
      </c>
      <c r="K279" s="32">
        <v>2007</v>
      </c>
      <c r="L279" s="32">
        <v>2</v>
      </c>
      <c r="M279" s="29" t="s">
        <v>30</v>
      </c>
      <c r="N279" s="30"/>
      <c r="O279" s="30"/>
      <c r="P279" s="25"/>
      <c r="Q279" s="29" t="s">
        <v>30</v>
      </c>
      <c r="R279" s="30"/>
      <c r="S279" s="30"/>
      <c r="T279" s="31" t="s">
        <v>644</v>
      </c>
      <c r="U279" s="52" t="s">
        <v>1942</v>
      </c>
    </row>
    <row r="280" spans="1:21" ht="51" customHeight="1" x14ac:dyDescent="0.2">
      <c r="A280" s="26">
        <v>268</v>
      </c>
      <c r="B280" s="27"/>
      <c r="C280" s="28">
        <v>268</v>
      </c>
      <c r="D280" s="22" t="s">
        <v>27</v>
      </c>
      <c r="E280" s="22">
        <v>2007</v>
      </c>
      <c r="F280" s="22" t="s">
        <v>27</v>
      </c>
      <c r="G280" s="22" t="s">
        <v>21</v>
      </c>
      <c r="H280" s="22" t="s">
        <v>27</v>
      </c>
      <c r="I280" s="23" t="s">
        <v>25</v>
      </c>
      <c r="J280" s="47" t="s">
        <v>33</v>
      </c>
      <c r="K280" s="32">
        <v>2007</v>
      </c>
      <c r="L280" s="32">
        <v>3</v>
      </c>
      <c r="M280" s="29" t="s">
        <v>30</v>
      </c>
      <c r="N280" s="30"/>
      <c r="O280" s="30"/>
      <c r="P280" s="25"/>
      <c r="Q280" s="29" t="s">
        <v>30</v>
      </c>
      <c r="R280" s="30"/>
      <c r="S280" s="30"/>
      <c r="T280" s="31" t="s">
        <v>644</v>
      </c>
      <c r="U280" s="52" t="s">
        <v>1943</v>
      </c>
    </row>
    <row r="281" spans="1:21" ht="51" customHeight="1" x14ac:dyDescent="0.2">
      <c r="A281" s="26">
        <v>269</v>
      </c>
      <c r="B281" s="27"/>
      <c r="C281" s="28">
        <v>269</v>
      </c>
      <c r="D281" s="22" t="s">
        <v>27</v>
      </c>
      <c r="E281" s="32">
        <v>2007</v>
      </c>
      <c r="F281" s="22" t="s">
        <v>27</v>
      </c>
      <c r="G281" s="22" t="s">
        <v>21</v>
      </c>
      <c r="H281" s="22" t="s">
        <v>27</v>
      </c>
      <c r="I281" s="23" t="s">
        <v>25</v>
      </c>
      <c r="J281" s="47" t="s">
        <v>33</v>
      </c>
      <c r="K281" s="32">
        <v>2007</v>
      </c>
      <c r="L281" s="32">
        <v>3</v>
      </c>
      <c r="M281" s="29" t="s">
        <v>30</v>
      </c>
      <c r="N281" s="32"/>
      <c r="O281" s="32"/>
      <c r="P281" s="25"/>
      <c r="Q281" s="29" t="s">
        <v>30</v>
      </c>
      <c r="R281" s="30"/>
      <c r="S281" s="32"/>
      <c r="T281" s="31" t="s">
        <v>644</v>
      </c>
      <c r="U281" s="52" t="s">
        <v>1944</v>
      </c>
    </row>
    <row r="282" spans="1:21" ht="51" customHeight="1" x14ac:dyDescent="0.2">
      <c r="A282" s="26">
        <v>270</v>
      </c>
      <c r="B282" s="27"/>
      <c r="C282" s="28">
        <v>270</v>
      </c>
      <c r="D282" s="22" t="s">
        <v>27</v>
      </c>
      <c r="E282" s="22">
        <v>2007</v>
      </c>
      <c r="F282" s="22" t="s">
        <v>27</v>
      </c>
      <c r="G282" s="22" t="s">
        <v>21</v>
      </c>
      <c r="H282" s="22" t="s">
        <v>27</v>
      </c>
      <c r="I282" s="23" t="s">
        <v>25</v>
      </c>
      <c r="J282" s="47" t="s">
        <v>33</v>
      </c>
      <c r="K282" s="32">
        <v>2007</v>
      </c>
      <c r="L282" s="32">
        <v>2</v>
      </c>
      <c r="M282" s="29" t="s">
        <v>30</v>
      </c>
      <c r="N282" s="32"/>
      <c r="O282" s="32"/>
      <c r="P282" s="25"/>
      <c r="Q282" s="29" t="s">
        <v>30</v>
      </c>
      <c r="R282" s="30"/>
      <c r="S282" s="32"/>
      <c r="T282" s="31" t="s">
        <v>644</v>
      </c>
      <c r="U282" s="52" t="s">
        <v>1945</v>
      </c>
    </row>
    <row r="283" spans="1:21" ht="51" customHeight="1" x14ac:dyDescent="0.2">
      <c r="A283" s="26">
        <v>271</v>
      </c>
      <c r="B283" s="27"/>
      <c r="C283" s="28">
        <v>271</v>
      </c>
      <c r="D283" s="22" t="s">
        <v>27</v>
      </c>
      <c r="E283" s="22">
        <v>2007</v>
      </c>
      <c r="F283" s="22" t="s">
        <v>27</v>
      </c>
      <c r="G283" s="22" t="s">
        <v>21</v>
      </c>
      <c r="H283" s="22" t="s">
        <v>27</v>
      </c>
      <c r="I283" s="23" t="s">
        <v>25</v>
      </c>
      <c r="J283" s="47" t="s">
        <v>33</v>
      </c>
      <c r="K283" s="32">
        <v>2007</v>
      </c>
      <c r="L283" s="32">
        <v>1</v>
      </c>
      <c r="M283" s="29" t="s">
        <v>30</v>
      </c>
      <c r="N283" s="32"/>
      <c r="O283" s="32"/>
      <c r="P283" s="25"/>
      <c r="Q283" s="29" t="s">
        <v>30</v>
      </c>
      <c r="R283" s="30"/>
      <c r="S283" s="32"/>
      <c r="T283" s="31" t="s">
        <v>644</v>
      </c>
      <c r="U283" s="52" t="s">
        <v>1946</v>
      </c>
    </row>
    <row r="284" spans="1:21" ht="51" customHeight="1" x14ac:dyDescent="0.2">
      <c r="A284" s="26">
        <v>272</v>
      </c>
      <c r="B284" s="27"/>
      <c r="C284" s="28">
        <v>272</v>
      </c>
      <c r="D284" s="22" t="s">
        <v>27</v>
      </c>
      <c r="E284" s="22">
        <v>2007</v>
      </c>
      <c r="F284" s="22" t="s">
        <v>27</v>
      </c>
      <c r="G284" s="22" t="s">
        <v>21</v>
      </c>
      <c r="H284" s="22" t="s">
        <v>27</v>
      </c>
      <c r="I284" s="23" t="s">
        <v>25</v>
      </c>
      <c r="J284" s="47" t="s">
        <v>33</v>
      </c>
      <c r="K284" s="32">
        <v>2007</v>
      </c>
      <c r="L284" s="32">
        <v>2</v>
      </c>
      <c r="M284" s="29" t="s">
        <v>30</v>
      </c>
      <c r="N284" s="32"/>
      <c r="O284" s="32"/>
      <c r="P284" s="25"/>
      <c r="Q284" s="29" t="s">
        <v>30</v>
      </c>
      <c r="R284" s="30"/>
      <c r="S284" s="32"/>
      <c r="T284" s="31" t="s">
        <v>644</v>
      </c>
      <c r="U284" s="52" t="s">
        <v>1947</v>
      </c>
    </row>
    <row r="285" spans="1:21" ht="51" customHeight="1" x14ac:dyDescent="0.2">
      <c r="A285" s="26">
        <v>273</v>
      </c>
      <c r="B285" s="27"/>
      <c r="C285" s="28">
        <v>273</v>
      </c>
      <c r="D285" s="22" t="s">
        <v>27</v>
      </c>
      <c r="E285" s="22">
        <v>2007</v>
      </c>
      <c r="F285" s="22" t="s">
        <v>27</v>
      </c>
      <c r="G285" s="22" t="s">
        <v>21</v>
      </c>
      <c r="H285" s="22" t="s">
        <v>27</v>
      </c>
      <c r="I285" s="23" t="s">
        <v>25</v>
      </c>
      <c r="J285" s="47" t="s">
        <v>33</v>
      </c>
      <c r="K285" s="32">
        <v>2007</v>
      </c>
      <c r="L285" s="32">
        <v>2</v>
      </c>
      <c r="M285" s="29" t="s">
        <v>30</v>
      </c>
      <c r="N285" s="32"/>
      <c r="O285" s="32"/>
      <c r="P285" s="25"/>
      <c r="Q285" s="29" t="s">
        <v>30</v>
      </c>
      <c r="R285" s="30"/>
      <c r="S285" s="32"/>
      <c r="T285" s="31" t="s">
        <v>644</v>
      </c>
      <c r="U285" s="52" t="s">
        <v>1948</v>
      </c>
    </row>
    <row r="286" spans="1:21" ht="51" customHeight="1" x14ac:dyDescent="0.2">
      <c r="A286" s="26">
        <v>274</v>
      </c>
      <c r="B286" s="27"/>
      <c r="C286" s="28">
        <v>274</v>
      </c>
      <c r="D286" s="22" t="s">
        <v>27</v>
      </c>
      <c r="E286" s="22">
        <v>2007</v>
      </c>
      <c r="F286" s="22" t="s">
        <v>27</v>
      </c>
      <c r="G286" s="22" t="s">
        <v>21</v>
      </c>
      <c r="H286" s="22" t="s">
        <v>27</v>
      </c>
      <c r="I286" s="23" t="s">
        <v>25</v>
      </c>
      <c r="J286" s="47" t="s">
        <v>33</v>
      </c>
      <c r="K286" s="32">
        <v>2007</v>
      </c>
      <c r="L286" s="32">
        <v>4</v>
      </c>
      <c r="M286" s="29" t="s">
        <v>30</v>
      </c>
      <c r="N286" s="32"/>
      <c r="O286" s="32"/>
      <c r="P286" s="25"/>
      <c r="Q286" s="29" t="s">
        <v>30</v>
      </c>
      <c r="R286" s="30"/>
      <c r="S286" s="32"/>
      <c r="T286" s="31" t="s">
        <v>644</v>
      </c>
      <c r="U286" s="52" t="s">
        <v>1949</v>
      </c>
    </row>
    <row r="287" spans="1:21" ht="51" customHeight="1" x14ac:dyDescent="0.2">
      <c r="A287" s="26">
        <v>275</v>
      </c>
      <c r="B287" s="27"/>
      <c r="C287" s="28">
        <v>275</v>
      </c>
      <c r="D287" s="22" t="s">
        <v>27</v>
      </c>
      <c r="E287" s="22">
        <v>2007</v>
      </c>
      <c r="F287" s="22" t="s">
        <v>27</v>
      </c>
      <c r="G287" s="22" t="s">
        <v>21</v>
      </c>
      <c r="H287" s="22" t="s">
        <v>27</v>
      </c>
      <c r="I287" s="23" t="s">
        <v>25</v>
      </c>
      <c r="J287" s="47" t="s">
        <v>33</v>
      </c>
      <c r="K287" s="32">
        <v>2007</v>
      </c>
      <c r="L287" s="32">
        <v>2</v>
      </c>
      <c r="M287" s="29" t="s">
        <v>30</v>
      </c>
      <c r="N287" s="32"/>
      <c r="O287" s="32"/>
      <c r="P287" s="25"/>
      <c r="Q287" s="29" t="s">
        <v>30</v>
      </c>
      <c r="R287" s="30"/>
      <c r="S287" s="32"/>
      <c r="T287" s="31" t="s">
        <v>644</v>
      </c>
      <c r="U287" s="52" t="s">
        <v>1950</v>
      </c>
    </row>
    <row r="288" spans="1:21" ht="51" customHeight="1" x14ac:dyDescent="0.2">
      <c r="A288" s="26">
        <v>276</v>
      </c>
      <c r="B288" s="27"/>
      <c r="C288" s="28">
        <v>276</v>
      </c>
      <c r="D288" s="22" t="s">
        <v>27</v>
      </c>
      <c r="E288" s="22">
        <v>2007</v>
      </c>
      <c r="F288" s="22" t="s">
        <v>27</v>
      </c>
      <c r="G288" s="22" t="s">
        <v>21</v>
      </c>
      <c r="H288" s="22" t="s">
        <v>27</v>
      </c>
      <c r="I288" s="23" t="s">
        <v>25</v>
      </c>
      <c r="J288" s="47" t="s">
        <v>33</v>
      </c>
      <c r="K288" s="32">
        <v>2007</v>
      </c>
      <c r="L288" s="32">
        <v>2</v>
      </c>
      <c r="M288" s="29" t="s">
        <v>30</v>
      </c>
      <c r="N288" s="32"/>
      <c r="O288" s="32"/>
      <c r="P288" s="25"/>
      <c r="Q288" s="29" t="s">
        <v>30</v>
      </c>
      <c r="R288" s="30"/>
      <c r="S288" s="32"/>
      <c r="T288" s="31" t="s">
        <v>644</v>
      </c>
      <c r="U288" s="52" t="s">
        <v>1951</v>
      </c>
    </row>
    <row r="289" spans="1:21" ht="51" customHeight="1" x14ac:dyDescent="0.2">
      <c r="A289" s="26">
        <v>277</v>
      </c>
      <c r="B289" s="27"/>
      <c r="C289" s="28">
        <v>277</v>
      </c>
      <c r="D289" s="22" t="s">
        <v>27</v>
      </c>
      <c r="E289" s="22">
        <v>2007</v>
      </c>
      <c r="F289" s="22" t="s">
        <v>27</v>
      </c>
      <c r="G289" s="22" t="s">
        <v>21</v>
      </c>
      <c r="H289" s="22" t="s">
        <v>27</v>
      </c>
      <c r="I289" s="23" t="s">
        <v>25</v>
      </c>
      <c r="J289" s="47" t="s">
        <v>33</v>
      </c>
      <c r="K289" s="32">
        <v>2007</v>
      </c>
      <c r="L289" s="32">
        <v>2</v>
      </c>
      <c r="M289" s="29" t="s">
        <v>30</v>
      </c>
      <c r="N289" s="32"/>
      <c r="O289" s="32"/>
      <c r="P289" s="25"/>
      <c r="Q289" s="29" t="s">
        <v>30</v>
      </c>
      <c r="R289" s="30"/>
      <c r="S289" s="32"/>
      <c r="T289" s="31" t="s">
        <v>644</v>
      </c>
      <c r="U289" s="52" t="s">
        <v>1952</v>
      </c>
    </row>
    <row r="290" spans="1:21" s="7" customFormat="1" ht="15" customHeight="1" x14ac:dyDescent="0.25">
      <c r="A290" s="33"/>
      <c r="B290" s="34"/>
      <c r="C290"/>
      <c r="D290"/>
      <c r="E290"/>
      <c r="F290"/>
      <c r="G290"/>
      <c r="H290"/>
      <c r="I290"/>
      <c r="J290" s="40"/>
      <c r="K290" s="36"/>
      <c r="L290" s="36"/>
      <c r="M290"/>
      <c r="N290"/>
      <c r="O290"/>
      <c r="P290"/>
      <c r="Q290"/>
      <c r="R290"/>
      <c r="S290" s="36"/>
      <c r="T290" s="36"/>
      <c r="U290" s="42"/>
    </row>
    <row r="291" spans="1:21" s="7" customFormat="1" ht="15" customHeight="1" thickBot="1" x14ac:dyDescent="0.3">
      <c r="A291" s="121"/>
      <c r="B291" s="2"/>
      <c r="C291" s="345" t="s">
        <v>0</v>
      </c>
      <c r="D291" s="345"/>
      <c r="E291" s="345"/>
      <c r="F291" s="345"/>
      <c r="G291" s="345"/>
      <c r="H291" s="345"/>
      <c r="I291" s="345"/>
      <c r="J291" s="345"/>
      <c r="K291" s="345"/>
      <c r="L291" s="345"/>
      <c r="M291" s="345"/>
      <c r="N291" s="345"/>
      <c r="O291" s="2"/>
      <c r="P291" s="2"/>
      <c r="Q291" s="2"/>
      <c r="R291" s="2"/>
      <c r="S291" s="2"/>
      <c r="T291" s="2"/>
      <c r="U291" s="3"/>
    </row>
    <row r="292" spans="1:21" s="7" customFormat="1" ht="15" customHeight="1" thickBot="1" x14ac:dyDescent="0.3">
      <c r="A292"/>
      <c r="B292" s="4"/>
      <c r="C292" s="345"/>
      <c r="D292" s="345"/>
      <c r="E292" s="345"/>
      <c r="F292" s="345"/>
      <c r="G292" s="345"/>
      <c r="H292" s="345"/>
      <c r="I292" s="345"/>
      <c r="J292" s="345"/>
      <c r="K292" s="345"/>
      <c r="L292" s="345"/>
      <c r="M292" s="345"/>
      <c r="N292" s="345"/>
      <c r="O292" s="346"/>
      <c r="P292" s="347"/>
      <c r="Q292" s="347"/>
      <c r="R292" s="347"/>
      <c r="S292" s="347"/>
      <c r="T292" s="347"/>
      <c r="U292" s="348"/>
    </row>
    <row r="293" spans="1:21" s="7" customFormat="1" ht="15" customHeight="1" thickBot="1" x14ac:dyDescent="0.3">
      <c r="A293" s="121"/>
      <c r="B293" s="2"/>
      <c r="C293" s="122"/>
      <c r="D293" s="2"/>
      <c r="E293" s="2"/>
      <c r="F293" s="2"/>
      <c r="G293" s="2"/>
      <c r="H293" s="2"/>
      <c r="I293" s="2"/>
      <c r="J293" s="6"/>
      <c r="O293" s="349" t="s">
        <v>2</v>
      </c>
      <c r="P293" s="350"/>
      <c r="Q293" s="351"/>
      <c r="R293" s="8"/>
      <c r="S293" s="9"/>
      <c r="T293" s="9"/>
      <c r="U293" s="10"/>
    </row>
    <row r="294" spans="1:21" s="7" customFormat="1" ht="15" customHeight="1" thickBot="1" x14ac:dyDescent="0.3">
      <c r="A294" s="334" t="s">
        <v>3</v>
      </c>
      <c r="B294" s="334"/>
      <c r="C294" s="352" t="s">
        <v>4</v>
      </c>
      <c r="D294" s="352"/>
      <c r="E294" s="352"/>
      <c r="F294" s="352"/>
      <c r="G294" s="352"/>
      <c r="H294" s="352"/>
      <c r="I294" s="352"/>
      <c r="J294" s="352"/>
      <c r="M294" s="11" t="s">
        <v>5</v>
      </c>
      <c r="N294" s="12"/>
      <c r="O294" s="353"/>
      <c r="P294" s="354"/>
      <c r="Q294" s="355"/>
      <c r="R294" s="340"/>
      <c r="S294" s="341"/>
      <c r="T294" s="341"/>
      <c r="U294" s="342"/>
    </row>
    <row r="295" spans="1:21" s="7" customFormat="1" ht="15" customHeight="1" thickBot="1" x14ac:dyDescent="0.3">
      <c r="A295" s="326" t="s">
        <v>6</v>
      </c>
      <c r="B295" s="326"/>
      <c r="C295" s="118" t="s">
        <v>37</v>
      </c>
      <c r="D295" s="119"/>
      <c r="E295" s="119"/>
      <c r="F295" s="119"/>
      <c r="G295" s="119"/>
      <c r="H295" s="119"/>
      <c r="I295" s="119"/>
      <c r="J295" s="98"/>
      <c r="K295" s="14"/>
      <c r="L295" s="14"/>
      <c r="M295" s="335" t="s">
        <v>7</v>
      </c>
      <c r="N295" s="336"/>
      <c r="O295" s="337"/>
      <c r="P295" s="338"/>
      <c r="Q295" s="339"/>
      <c r="R295" s="340"/>
      <c r="S295" s="341"/>
      <c r="T295" s="341"/>
      <c r="U295" s="342"/>
    </row>
    <row r="296" spans="1:21" s="7" customFormat="1" ht="15" customHeight="1" thickBot="1" x14ac:dyDescent="0.3">
      <c r="A296" s="343" t="s">
        <v>8</v>
      </c>
      <c r="B296" s="343"/>
      <c r="C296" s="344" t="s">
        <v>38</v>
      </c>
      <c r="D296" s="344"/>
      <c r="E296" s="344"/>
      <c r="F296" s="344"/>
      <c r="G296" s="344"/>
      <c r="H296" s="344"/>
      <c r="I296" s="344"/>
      <c r="J296" s="344"/>
      <c r="K296" s="14"/>
      <c r="L296" s="14"/>
      <c r="M296" s="15"/>
      <c r="N296" s="15"/>
      <c r="O296" s="15"/>
      <c r="P296" s="15"/>
      <c r="Q296" s="15"/>
      <c r="R296" s="15"/>
      <c r="S296" s="15"/>
      <c r="T296" s="15"/>
      <c r="U296" s="16"/>
    </row>
    <row r="297" spans="1:21" s="7" customFormat="1" ht="15" customHeight="1" thickBot="1" x14ac:dyDescent="0.3">
      <c r="A297" s="326" t="s">
        <v>9</v>
      </c>
      <c r="B297" s="326"/>
      <c r="C297" s="327" t="s">
        <v>5067</v>
      </c>
      <c r="D297" s="327"/>
      <c r="E297" s="327"/>
      <c r="F297" s="327"/>
      <c r="G297" s="327"/>
      <c r="H297" s="327"/>
      <c r="I297" s="327"/>
      <c r="J297" s="327"/>
      <c r="K297" s="14"/>
      <c r="L297" s="14"/>
      <c r="M297" s="328" t="s">
        <v>10</v>
      </c>
      <c r="N297" s="329"/>
      <c r="O297" s="329"/>
      <c r="P297" s="329"/>
      <c r="Q297" s="330"/>
      <c r="R297" s="331" t="s">
        <v>6356</v>
      </c>
      <c r="S297" s="332"/>
      <c r="T297" s="333"/>
      <c r="U297" s="3"/>
    </row>
    <row r="298" spans="1:21" s="7" customFormat="1" ht="15" customHeight="1" x14ac:dyDescent="0.25">
      <c r="A298" s="334" t="s">
        <v>11</v>
      </c>
      <c r="B298" s="334"/>
      <c r="C298" s="118" t="s">
        <v>5332</v>
      </c>
      <c r="D298" s="119"/>
      <c r="E298" s="119"/>
      <c r="F298" s="119"/>
      <c r="G298" s="119"/>
      <c r="H298" s="119"/>
      <c r="I298" s="119"/>
      <c r="J298" s="98"/>
      <c r="K298" s="14"/>
      <c r="L298" s="14"/>
      <c r="M298" s="17"/>
      <c r="N298" s="17"/>
      <c r="O298" s="17"/>
      <c r="P298" s="17"/>
      <c r="Q298" s="17"/>
      <c r="R298" s="18"/>
      <c r="S298" s="18"/>
      <c r="T298" s="18"/>
      <c r="U298" s="3"/>
    </row>
    <row r="299" spans="1:21" s="7" customFormat="1" ht="24.95" customHeight="1" thickBot="1" x14ac:dyDescent="0.3">
      <c r="A299" s="121"/>
      <c r="B299" s="2"/>
      <c r="C299" s="122"/>
      <c r="D299" s="2"/>
      <c r="E299" s="2"/>
      <c r="F299" s="2"/>
      <c r="G299" s="2"/>
      <c r="H299" s="2"/>
      <c r="I299" s="2"/>
      <c r="J299" s="6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3"/>
    </row>
    <row r="300" spans="1:21" s="7" customFormat="1" ht="24.95" customHeight="1" x14ac:dyDescent="0.25">
      <c r="A300" s="384" t="s">
        <v>12</v>
      </c>
      <c r="B300" s="386" t="s">
        <v>13</v>
      </c>
      <c r="C300" s="386"/>
      <c r="D300" s="386"/>
      <c r="E300" s="386"/>
      <c r="F300" s="386"/>
      <c r="G300" s="386"/>
      <c r="H300" s="386"/>
      <c r="I300" s="386"/>
      <c r="J300" s="312" t="s">
        <v>14</v>
      </c>
      <c r="K300" s="319" t="s">
        <v>15</v>
      </c>
      <c r="L300" s="120" t="s">
        <v>16</v>
      </c>
      <c r="M300" s="310" t="s">
        <v>17</v>
      </c>
      <c r="N300" s="310"/>
      <c r="O300" s="310"/>
      <c r="P300" s="311"/>
      <c r="Q300" s="309" t="s">
        <v>18</v>
      </c>
      <c r="R300" s="310"/>
      <c r="S300" s="311"/>
      <c r="T300" s="312" t="s">
        <v>19</v>
      </c>
      <c r="U300" s="314" t="s">
        <v>20</v>
      </c>
    </row>
    <row r="301" spans="1:21" s="7" customFormat="1" ht="24.95" customHeight="1" x14ac:dyDescent="0.25">
      <c r="A301" s="385"/>
      <c r="B301" s="386"/>
      <c r="C301" s="386"/>
      <c r="D301" s="386"/>
      <c r="E301" s="386"/>
      <c r="F301" s="386"/>
      <c r="G301" s="386"/>
      <c r="H301" s="386"/>
      <c r="I301" s="386"/>
      <c r="J301" s="313"/>
      <c r="K301" s="322"/>
      <c r="L301" s="43"/>
      <c r="M301" s="44" t="s">
        <v>21</v>
      </c>
      <c r="N301" s="45" t="s">
        <v>22</v>
      </c>
      <c r="O301" s="45" t="s">
        <v>23</v>
      </c>
      <c r="P301" s="20" t="s">
        <v>24</v>
      </c>
      <c r="Q301" s="46" t="s">
        <v>25</v>
      </c>
      <c r="R301" s="45" t="s">
        <v>26</v>
      </c>
      <c r="S301" s="20" t="s">
        <v>24</v>
      </c>
      <c r="T301" s="313"/>
      <c r="U301" s="315"/>
    </row>
    <row r="302" spans="1:21" ht="50.1" customHeight="1" x14ac:dyDescent="0.25">
      <c r="A302" s="26">
        <v>278</v>
      </c>
      <c r="B302" s="27"/>
      <c r="C302" s="28">
        <v>278</v>
      </c>
      <c r="D302" s="32" t="s">
        <v>27</v>
      </c>
      <c r="E302" s="32">
        <v>2007</v>
      </c>
      <c r="F302" s="32" t="s">
        <v>27</v>
      </c>
      <c r="G302" s="32" t="s">
        <v>21</v>
      </c>
      <c r="H302" s="32" t="s">
        <v>27</v>
      </c>
      <c r="I302" s="48" t="s">
        <v>25</v>
      </c>
      <c r="J302" s="100" t="s">
        <v>5133</v>
      </c>
      <c r="K302" s="28">
        <v>2007</v>
      </c>
      <c r="L302" s="32">
        <v>3</v>
      </c>
      <c r="M302" s="28" t="s">
        <v>30</v>
      </c>
      <c r="N302" s="28"/>
      <c r="O302" s="28"/>
      <c r="P302" s="28"/>
      <c r="Q302" s="28" t="s">
        <v>30</v>
      </c>
      <c r="R302" s="28"/>
      <c r="S302" s="28"/>
      <c r="T302" s="28" t="s">
        <v>644</v>
      </c>
      <c r="U302" s="52" t="s">
        <v>5256</v>
      </c>
    </row>
    <row r="303" spans="1:21" ht="50.1" customHeight="1" x14ac:dyDescent="0.25">
      <c r="A303" s="26">
        <v>279</v>
      </c>
      <c r="B303" s="27"/>
      <c r="C303" s="28">
        <v>279</v>
      </c>
      <c r="D303" s="32" t="s">
        <v>27</v>
      </c>
      <c r="E303" s="32">
        <v>2007</v>
      </c>
      <c r="F303" s="32" t="s">
        <v>27</v>
      </c>
      <c r="G303" s="32" t="s">
        <v>21</v>
      </c>
      <c r="H303" s="32" t="s">
        <v>27</v>
      </c>
      <c r="I303" s="48" t="s">
        <v>25</v>
      </c>
      <c r="J303" s="100" t="s">
        <v>5134</v>
      </c>
      <c r="K303" s="28">
        <v>2007</v>
      </c>
      <c r="L303" s="32">
        <v>2</v>
      </c>
      <c r="M303" s="28" t="s">
        <v>30</v>
      </c>
      <c r="N303" s="28"/>
      <c r="O303" s="28"/>
      <c r="P303" s="28"/>
      <c r="Q303" s="28" t="s">
        <v>30</v>
      </c>
      <c r="R303" s="28"/>
      <c r="S303" s="28"/>
      <c r="T303" s="28" t="s">
        <v>644</v>
      </c>
      <c r="U303" s="52" t="s">
        <v>5261</v>
      </c>
    </row>
    <row r="304" spans="1:21" ht="50.1" customHeight="1" x14ac:dyDescent="0.25">
      <c r="A304" s="26">
        <v>280</v>
      </c>
      <c r="B304" s="27"/>
      <c r="C304" s="28">
        <v>280</v>
      </c>
      <c r="D304" s="32" t="s">
        <v>27</v>
      </c>
      <c r="E304" s="32">
        <v>2007</v>
      </c>
      <c r="F304" s="32" t="s">
        <v>27</v>
      </c>
      <c r="G304" s="32" t="s">
        <v>21</v>
      </c>
      <c r="H304" s="32" t="s">
        <v>27</v>
      </c>
      <c r="I304" s="48" t="s">
        <v>25</v>
      </c>
      <c r="J304" s="100" t="s">
        <v>5140</v>
      </c>
      <c r="K304" s="28">
        <v>2007</v>
      </c>
      <c r="L304" s="32">
        <v>3</v>
      </c>
      <c r="M304" s="28" t="s">
        <v>30</v>
      </c>
      <c r="N304" s="28"/>
      <c r="O304" s="28"/>
      <c r="P304" s="28"/>
      <c r="Q304" s="28" t="s">
        <v>30</v>
      </c>
      <c r="R304" s="28"/>
      <c r="S304" s="28"/>
      <c r="T304" s="28" t="s">
        <v>644</v>
      </c>
      <c r="U304" s="52" t="s">
        <v>5262</v>
      </c>
    </row>
    <row r="305" spans="1:21" ht="50.1" customHeight="1" x14ac:dyDescent="0.25">
      <c r="A305" s="26">
        <v>281</v>
      </c>
      <c r="B305" s="27"/>
      <c r="C305" s="28">
        <v>281</v>
      </c>
      <c r="D305" s="32" t="s">
        <v>27</v>
      </c>
      <c r="E305" s="32">
        <v>2007</v>
      </c>
      <c r="F305" s="32" t="s">
        <v>27</v>
      </c>
      <c r="G305" s="32" t="s">
        <v>21</v>
      </c>
      <c r="H305" s="32" t="s">
        <v>27</v>
      </c>
      <c r="I305" s="48" t="s">
        <v>25</v>
      </c>
      <c r="J305" s="100" t="s">
        <v>5135</v>
      </c>
      <c r="K305" s="28">
        <v>2007</v>
      </c>
      <c r="L305" s="32">
        <v>3</v>
      </c>
      <c r="M305" s="28" t="s">
        <v>30</v>
      </c>
      <c r="N305" s="28"/>
      <c r="O305" s="28"/>
      <c r="P305" s="28"/>
      <c r="Q305" s="28" t="s">
        <v>30</v>
      </c>
      <c r="R305" s="28"/>
      <c r="S305" s="28"/>
      <c r="T305" s="28" t="s">
        <v>644</v>
      </c>
      <c r="U305" s="52" t="s">
        <v>5257</v>
      </c>
    </row>
    <row r="306" spans="1:21" ht="50.1" customHeight="1" x14ac:dyDescent="0.25">
      <c r="A306" s="26">
        <v>282</v>
      </c>
      <c r="B306" s="27"/>
      <c r="C306" s="28">
        <v>282</v>
      </c>
      <c r="D306" s="32" t="s">
        <v>27</v>
      </c>
      <c r="E306" s="32">
        <v>2007</v>
      </c>
      <c r="F306" s="32" t="s">
        <v>27</v>
      </c>
      <c r="G306" s="32" t="s">
        <v>21</v>
      </c>
      <c r="H306" s="32" t="s">
        <v>27</v>
      </c>
      <c r="I306" s="48" t="s">
        <v>25</v>
      </c>
      <c r="J306" s="100" t="s">
        <v>5139</v>
      </c>
      <c r="K306" s="28">
        <v>2007</v>
      </c>
      <c r="L306" s="32">
        <v>3</v>
      </c>
      <c r="M306" s="28" t="s">
        <v>30</v>
      </c>
      <c r="N306" s="28"/>
      <c r="O306" s="28"/>
      <c r="P306" s="28"/>
      <c r="Q306" s="28" t="s">
        <v>30</v>
      </c>
      <c r="R306" s="28"/>
      <c r="S306" s="28"/>
      <c r="T306" s="28" t="s">
        <v>34</v>
      </c>
      <c r="U306" s="52" t="s">
        <v>5258</v>
      </c>
    </row>
    <row r="307" spans="1:21" ht="50.1" customHeight="1" x14ac:dyDescent="0.25">
      <c r="A307" s="26">
        <v>283</v>
      </c>
      <c r="B307" s="27"/>
      <c r="C307" s="28">
        <v>283</v>
      </c>
      <c r="D307" s="32" t="s">
        <v>27</v>
      </c>
      <c r="E307" s="32">
        <v>2007</v>
      </c>
      <c r="F307" s="32" t="s">
        <v>27</v>
      </c>
      <c r="G307" s="32" t="s">
        <v>21</v>
      </c>
      <c r="H307" s="32" t="s">
        <v>27</v>
      </c>
      <c r="I307" s="48" t="s">
        <v>25</v>
      </c>
      <c r="J307" s="100" t="s">
        <v>5263</v>
      </c>
      <c r="K307" s="28">
        <v>2007</v>
      </c>
      <c r="L307" s="32">
        <v>3</v>
      </c>
      <c r="M307" s="28" t="s">
        <v>30</v>
      </c>
      <c r="N307" s="28"/>
      <c r="O307" s="28"/>
      <c r="P307" s="28"/>
      <c r="Q307" s="28" t="s">
        <v>30</v>
      </c>
      <c r="R307" s="28"/>
      <c r="S307" s="28"/>
      <c r="T307" s="28" t="s">
        <v>34</v>
      </c>
      <c r="U307" s="52" t="s">
        <v>5264</v>
      </c>
    </row>
    <row r="308" spans="1:21" ht="50.1" customHeight="1" x14ac:dyDescent="0.25">
      <c r="A308" s="26">
        <v>284</v>
      </c>
      <c r="B308" s="27"/>
      <c r="C308" s="28">
        <v>284</v>
      </c>
      <c r="D308" s="32" t="s">
        <v>27</v>
      </c>
      <c r="E308" s="32">
        <v>2007</v>
      </c>
      <c r="F308" s="32" t="s">
        <v>27</v>
      </c>
      <c r="G308" s="32" t="s">
        <v>21</v>
      </c>
      <c r="H308" s="32" t="s">
        <v>27</v>
      </c>
      <c r="I308" s="48" t="s">
        <v>25</v>
      </c>
      <c r="J308" s="100" t="s">
        <v>5265</v>
      </c>
      <c r="K308" s="28">
        <v>2007</v>
      </c>
      <c r="L308" s="32">
        <v>2</v>
      </c>
      <c r="M308" s="28" t="s">
        <v>30</v>
      </c>
      <c r="N308" s="28"/>
      <c r="O308" s="28"/>
      <c r="P308" s="28"/>
      <c r="Q308" s="28" t="s">
        <v>30</v>
      </c>
      <c r="R308" s="28"/>
      <c r="S308" s="28"/>
      <c r="T308" s="28" t="s">
        <v>34</v>
      </c>
      <c r="U308" s="52" t="s">
        <v>5266</v>
      </c>
    </row>
    <row r="309" spans="1:21" ht="50.1" customHeight="1" x14ac:dyDescent="0.25">
      <c r="A309" s="26">
        <v>285</v>
      </c>
      <c r="B309" s="27"/>
      <c r="C309" s="28">
        <v>285</v>
      </c>
      <c r="D309" s="32" t="s">
        <v>27</v>
      </c>
      <c r="E309" s="32">
        <v>2007</v>
      </c>
      <c r="F309" s="32" t="s">
        <v>27</v>
      </c>
      <c r="G309" s="32" t="s">
        <v>21</v>
      </c>
      <c r="H309" s="32" t="s">
        <v>27</v>
      </c>
      <c r="I309" s="48" t="s">
        <v>25</v>
      </c>
      <c r="J309" s="100" t="s">
        <v>5136</v>
      </c>
      <c r="K309" s="28">
        <v>2007</v>
      </c>
      <c r="L309" s="32">
        <v>3</v>
      </c>
      <c r="M309" s="28" t="s">
        <v>30</v>
      </c>
      <c r="N309" s="28"/>
      <c r="O309" s="28"/>
      <c r="P309" s="28"/>
      <c r="Q309" s="28" t="s">
        <v>30</v>
      </c>
      <c r="R309" s="28"/>
      <c r="S309" s="28"/>
      <c r="T309" s="28" t="s">
        <v>34</v>
      </c>
      <c r="U309" s="52" t="s">
        <v>5267</v>
      </c>
    </row>
    <row r="310" spans="1:21" ht="50.1" customHeight="1" x14ac:dyDescent="0.25">
      <c r="A310" s="26">
        <v>286</v>
      </c>
      <c r="B310" s="27"/>
      <c r="C310" s="28">
        <v>286</v>
      </c>
      <c r="D310" s="32" t="s">
        <v>27</v>
      </c>
      <c r="E310" s="32">
        <v>2007</v>
      </c>
      <c r="F310" s="32" t="s">
        <v>27</v>
      </c>
      <c r="G310" s="32" t="s">
        <v>21</v>
      </c>
      <c r="H310" s="32" t="s">
        <v>27</v>
      </c>
      <c r="I310" s="48" t="s">
        <v>25</v>
      </c>
      <c r="J310" s="100" t="s">
        <v>5137</v>
      </c>
      <c r="K310" s="28">
        <v>2007</v>
      </c>
      <c r="L310" s="32">
        <v>3</v>
      </c>
      <c r="M310" s="28" t="s">
        <v>30</v>
      </c>
      <c r="N310" s="28"/>
      <c r="O310" s="28"/>
      <c r="P310" s="28"/>
      <c r="Q310" s="28" t="s">
        <v>30</v>
      </c>
      <c r="R310" s="28"/>
      <c r="S310" s="28"/>
      <c r="T310" s="28" t="s">
        <v>34</v>
      </c>
      <c r="U310" s="52" t="s">
        <v>5268</v>
      </c>
    </row>
    <row r="311" spans="1:21" ht="50.1" customHeight="1" x14ac:dyDescent="0.25">
      <c r="A311" s="26">
        <v>287</v>
      </c>
      <c r="B311" s="27"/>
      <c r="C311" s="28">
        <v>287</v>
      </c>
      <c r="D311" s="32" t="s">
        <v>27</v>
      </c>
      <c r="E311" s="32">
        <v>2007</v>
      </c>
      <c r="F311" s="32" t="s">
        <v>27</v>
      </c>
      <c r="G311" s="32" t="s">
        <v>21</v>
      </c>
      <c r="H311" s="32" t="s">
        <v>27</v>
      </c>
      <c r="I311" s="48" t="s">
        <v>25</v>
      </c>
      <c r="J311" s="100" t="s">
        <v>5269</v>
      </c>
      <c r="K311" s="28">
        <v>2007</v>
      </c>
      <c r="L311" s="32">
        <v>2</v>
      </c>
      <c r="M311" s="28" t="s">
        <v>30</v>
      </c>
      <c r="N311" s="28"/>
      <c r="O311" s="28"/>
      <c r="P311" s="28"/>
      <c r="Q311" s="28" t="s">
        <v>30</v>
      </c>
      <c r="R311" s="28"/>
      <c r="S311" s="28"/>
      <c r="T311" s="28" t="s">
        <v>34</v>
      </c>
      <c r="U311" s="52" t="s">
        <v>5259</v>
      </c>
    </row>
    <row r="312" spans="1:21" ht="50.1" customHeight="1" x14ac:dyDescent="0.25">
      <c r="A312" s="26">
        <v>288</v>
      </c>
      <c r="B312" s="27"/>
      <c r="C312" s="28">
        <v>288</v>
      </c>
      <c r="D312" s="32" t="s">
        <v>27</v>
      </c>
      <c r="E312" s="32">
        <v>2007</v>
      </c>
      <c r="F312" s="32" t="s">
        <v>27</v>
      </c>
      <c r="G312" s="32" t="s">
        <v>21</v>
      </c>
      <c r="H312" s="32" t="s">
        <v>27</v>
      </c>
      <c r="I312" s="48" t="s">
        <v>25</v>
      </c>
      <c r="J312" s="100" t="s">
        <v>5270</v>
      </c>
      <c r="K312" s="28">
        <v>2007</v>
      </c>
      <c r="L312" s="32">
        <v>2</v>
      </c>
      <c r="M312" s="28" t="s">
        <v>30</v>
      </c>
      <c r="N312" s="28"/>
      <c r="O312" s="28"/>
      <c r="P312" s="28"/>
      <c r="Q312" s="28" t="s">
        <v>30</v>
      </c>
      <c r="R312" s="28"/>
      <c r="S312" s="28"/>
      <c r="T312" s="28" t="s">
        <v>34</v>
      </c>
      <c r="U312" s="52" t="s">
        <v>5260</v>
      </c>
    </row>
    <row r="313" spans="1:21" ht="50.1" customHeight="1" x14ac:dyDescent="0.25">
      <c r="A313" s="26">
        <v>289</v>
      </c>
      <c r="B313" s="27"/>
      <c r="C313" s="28">
        <v>289</v>
      </c>
      <c r="D313" s="32" t="s">
        <v>27</v>
      </c>
      <c r="E313" s="32">
        <v>2007</v>
      </c>
      <c r="F313" s="32" t="s">
        <v>27</v>
      </c>
      <c r="G313" s="32" t="s">
        <v>21</v>
      </c>
      <c r="H313" s="32" t="s">
        <v>27</v>
      </c>
      <c r="I313" s="48" t="s">
        <v>25</v>
      </c>
      <c r="J313" s="100" t="s">
        <v>5271</v>
      </c>
      <c r="K313" s="28">
        <v>2007</v>
      </c>
      <c r="L313" s="32">
        <v>2</v>
      </c>
      <c r="M313" s="28" t="s">
        <v>30</v>
      </c>
      <c r="N313" s="28"/>
      <c r="O313" s="28"/>
      <c r="P313" s="28"/>
      <c r="Q313" s="28" t="s">
        <v>30</v>
      </c>
      <c r="R313" s="28"/>
      <c r="S313" s="28"/>
      <c r="T313" s="28" t="s">
        <v>34</v>
      </c>
      <c r="U313" s="52" t="s">
        <v>5272</v>
      </c>
    </row>
    <row r="314" spans="1:21" ht="50.1" customHeight="1" x14ac:dyDescent="0.25">
      <c r="A314" s="26">
        <v>290</v>
      </c>
      <c r="B314" s="27"/>
      <c r="C314" s="28">
        <v>290</v>
      </c>
      <c r="D314" s="32" t="s">
        <v>27</v>
      </c>
      <c r="E314" s="32">
        <v>2007</v>
      </c>
      <c r="F314" s="32" t="s">
        <v>27</v>
      </c>
      <c r="G314" s="32" t="s">
        <v>21</v>
      </c>
      <c r="H314" s="32" t="s">
        <v>27</v>
      </c>
      <c r="I314" s="48" t="s">
        <v>25</v>
      </c>
      <c r="J314" s="100" t="s">
        <v>5138</v>
      </c>
      <c r="K314" s="28">
        <v>2007</v>
      </c>
      <c r="L314" s="32">
        <v>2</v>
      </c>
      <c r="M314" s="28" t="s">
        <v>30</v>
      </c>
      <c r="N314" s="28"/>
      <c r="O314" s="28"/>
      <c r="P314" s="28"/>
      <c r="Q314" s="28" t="s">
        <v>30</v>
      </c>
      <c r="R314" s="28"/>
      <c r="S314" s="28"/>
      <c r="T314" s="28" t="s">
        <v>34</v>
      </c>
      <c r="U314" s="52" t="s">
        <v>5273</v>
      </c>
    </row>
    <row r="315" spans="1:21" ht="34.5" customHeight="1" x14ac:dyDescent="0.2">
      <c r="A315" s="168">
        <v>291</v>
      </c>
      <c r="B315" s="27"/>
      <c r="C315" s="28">
        <v>291</v>
      </c>
      <c r="D315" s="32" t="s">
        <v>27</v>
      </c>
      <c r="E315" s="32">
        <v>2007</v>
      </c>
      <c r="F315" s="32" t="s">
        <v>27</v>
      </c>
      <c r="G315" s="32" t="s">
        <v>21</v>
      </c>
      <c r="H315" s="32" t="s">
        <v>27</v>
      </c>
      <c r="I315" s="48" t="s">
        <v>25</v>
      </c>
      <c r="J315" s="169" t="s">
        <v>4940</v>
      </c>
      <c r="K315" s="32">
        <v>2007</v>
      </c>
      <c r="L315" s="32">
        <v>20</v>
      </c>
      <c r="M315" s="29" t="s">
        <v>30</v>
      </c>
      <c r="N315" s="32"/>
      <c r="O315" s="32"/>
      <c r="P315" s="25"/>
      <c r="Q315" s="29" t="s">
        <v>30</v>
      </c>
      <c r="R315" s="30"/>
      <c r="S315" s="32"/>
      <c r="T315" s="31" t="s">
        <v>644</v>
      </c>
      <c r="U315" s="31"/>
    </row>
    <row r="316" spans="1:21" ht="34.5" customHeight="1" x14ac:dyDescent="0.2">
      <c r="A316" s="26">
        <v>292</v>
      </c>
      <c r="B316" s="27"/>
      <c r="C316" s="28">
        <v>292</v>
      </c>
      <c r="D316" s="22" t="s">
        <v>27</v>
      </c>
      <c r="E316" s="22">
        <v>2007</v>
      </c>
      <c r="F316" s="22" t="s">
        <v>27</v>
      </c>
      <c r="G316" s="22" t="s">
        <v>21</v>
      </c>
      <c r="H316" s="22" t="s">
        <v>27</v>
      </c>
      <c r="I316" s="23" t="s">
        <v>25</v>
      </c>
      <c r="J316" s="47" t="s">
        <v>4990</v>
      </c>
      <c r="K316" s="32">
        <v>2007</v>
      </c>
      <c r="L316" s="32">
        <v>43</v>
      </c>
      <c r="M316" s="29" t="s">
        <v>30</v>
      </c>
      <c r="N316" s="32"/>
      <c r="O316" s="32"/>
      <c r="P316" s="25"/>
      <c r="Q316" s="29" t="s">
        <v>30</v>
      </c>
      <c r="R316" s="30"/>
      <c r="S316" s="32"/>
      <c r="T316" s="31" t="s">
        <v>644</v>
      </c>
      <c r="U316" s="31"/>
    </row>
    <row r="317" spans="1:21" ht="34.5" customHeight="1" x14ac:dyDescent="0.2">
      <c r="A317" s="26">
        <v>293</v>
      </c>
      <c r="B317" s="27"/>
      <c r="C317" s="28">
        <v>293</v>
      </c>
      <c r="D317" s="22" t="s">
        <v>27</v>
      </c>
      <c r="E317" s="22">
        <v>2007</v>
      </c>
      <c r="F317" s="22" t="s">
        <v>27</v>
      </c>
      <c r="G317" s="22" t="s">
        <v>21</v>
      </c>
      <c r="H317" s="22" t="s">
        <v>27</v>
      </c>
      <c r="I317" s="23" t="s">
        <v>25</v>
      </c>
      <c r="J317" s="47" t="s">
        <v>4941</v>
      </c>
      <c r="K317" s="32">
        <v>2007</v>
      </c>
      <c r="L317" s="32">
        <v>11</v>
      </c>
      <c r="M317" s="29" t="s">
        <v>30</v>
      </c>
      <c r="N317" s="32"/>
      <c r="O317" s="32"/>
      <c r="P317" s="25"/>
      <c r="Q317" s="29" t="s">
        <v>30</v>
      </c>
      <c r="R317" s="30"/>
      <c r="S317" s="32"/>
      <c r="T317" s="31" t="s">
        <v>644</v>
      </c>
      <c r="U317" s="31"/>
    </row>
    <row r="318" spans="1:21" ht="34.5" customHeight="1" x14ac:dyDescent="0.2">
      <c r="A318" s="26">
        <v>294</v>
      </c>
      <c r="B318" s="27"/>
      <c r="C318" s="28">
        <v>294</v>
      </c>
      <c r="D318" s="22" t="s">
        <v>27</v>
      </c>
      <c r="E318" s="22">
        <v>2007</v>
      </c>
      <c r="F318" s="22" t="s">
        <v>27</v>
      </c>
      <c r="G318" s="22" t="s">
        <v>21</v>
      </c>
      <c r="H318" s="22" t="s">
        <v>27</v>
      </c>
      <c r="I318" s="23" t="s">
        <v>25</v>
      </c>
      <c r="J318" s="47" t="s">
        <v>4932</v>
      </c>
      <c r="K318" s="32">
        <v>2007</v>
      </c>
      <c r="L318" s="32">
        <v>30</v>
      </c>
      <c r="M318" s="29" t="s">
        <v>30</v>
      </c>
      <c r="N318" s="32"/>
      <c r="O318" s="32"/>
      <c r="P318" s="25"/>
      <c r="Q318" s="29" t="s">
        <v>30</v>
      </c>
      <c r="R318" s="30"/>
      <c r="S318" s="32"/>
      <c r="T318" s="31" t="s">
        <v>644</v>
      </c>
      <c r="U318" s="52" t="s">
        <v>4991</v>
      </c>
    </row>
    <row r="319" spans="1:21" ht="34.5" customHeight="1" x14ac:dyDescent="0.25">
      <c r="A319" s="26">
        <v>295</v>
      </c>
      <c r="B319" s="27"/>
      <c r="C319" s="28">
        <v>295</v>
      </c>
      <c r="D319" s="22" t="s">
        <v>27</v>
      </c>
      <c r="E319" s="22">
        <v>2007</v>
      </c>
      <c r="F319" s="22" t="s">
        <v>27</v>
      </c>
      <c r="G319" s="22" t="s">
        <v>21</v>
      </c>
      <c r="H319" s="22" t="s">
        <v>27</v>
      </c>
      <c r="I319" s="23" t="s">
        <v>25</v>
      </c>
      <c r="J319" s="101" t="s">
        <v>649</v>
      </c>
      <c r="K319" s="32">
        <v>2007</v>
      </c>
      <c r="L319" s="32">
        <v>3</v>
      </c>
      <c r="M319" s="29" t="s">
        <v>30</v>
      </c>
      <c r="N319" s="32"/>
      <c r="O319" s="32"/>
      <c r="P319" s="25"/>
      <c r="Q319" s="29"/>
      <c r="R319" s="30"/>
      <c r="S319" s="32"/>
      <c r="T319" s="31" t="s">
        <v>644</v>
      </c>
      <c r="U319" s="52"/>
    </row>
    <row r="320" spans="1:21" ht="34.5" customHeight="1" x14ac:dyDescent="0.2">
      <c r="A320" s="26">
        <v>296</v>
      </c>
      <c r="B320" s="27"/>
      <c r="C320" s="28">
        <v>296</v>
      </c>
      <c r="D320" s="22" t="s">
        <v>27</v>
      </c>
      <c r="E320" s="22">
        <v>2007</v>
      </c>
      <c r="F320" s="22" t="s">
        <v>27</v>
      </c>
      <c r="G320" s="22" t="s">
        <v>21</v>
      </c>
      <c r="H320" s="22" t="s">
        <v>27</v>
      </c>
      <c r="I320" s="23" t="s">
        <v>25</v>
      </c>
      <c r="J320" s="47" t="s">
        <v>4927</v>
      </c>
      <c r="K320" s="32">
        <v>2007</v>
      </c>
      <c r="L320" s="32">
        <v>14</v>
      </c>
      <c r="M320" s="29" t="s">
        <v>30</v>
      </c>
      <c r="N320" s="32"/>
      <c r="O320" s="32"/>
      <c r="P320" s="25"/>
      <c r="Q320" s="29" t="s">
        <v>30</v>
      </c>
      <c r="R320" s="30"/>
      <c r="S320" s="32"/>
      <c r="T320" s="31" t="s">
        <v>644</v>
      </c>
      <c r="U320" s="52"/>
    </row>
    <row r="321" spans="1:21" ht="34.5" customHeight="1" x14ac:dyDescent="0.25">
      <c r="A321" s="26">
        <v>297</v>
      </c>
      <c r="B321" s="27"/>
      <c r="C321" s="28">
        <v>297</v>
      </c>
      <c r="D321" s="32" t="s">
        <v>27</v>
      </c>
      <c r="E321" s="32">
        <v>2007</v>
      </c>
      <c r="F321" s="32" t="s">
        <v>27</v>
      </c>
      <c r="G321" s="32" t="s">
        <v>21</v>
      </c>
      <c r="H321" s="32" t="s">
        <v>27</v>
      </c>
      <c r="I321" s="48" t="s">
        <v>25</v>
      </c>
      <c r="J321" s="100" t="s">
        <v>4994</v>
      </c>
      <c r="K321" s="28">
        <v>2007</v>
      </c>
      <c r="L321" s="32">
        <v>15</v>
      </c>
      <c r="M321" s="28" t="s">
        <v>30</v>
      </c>
      <c r="N321" s="28"/>
      <c r="O321" s="28"/>
      <c r="P321" s="28"/>
      <c r="Q321" s="28" t="s">
        <v>30</v>
      </c>
      <c r="R321" s="28"/>
      <c r="S321" s="28"/>
      <c r="T321" s="28" t="s">
        <v>34</v>
      </c>
      <c r="U321" s="52" t="s">
        <v>4989</v>
      </c>
    </row>
    <row r="322" spans="1:21" ht="33.75" customHeight="1" x14ac:dyDescent="0.25">
      <c r="A322" s="33"/>
      <c r="B322" s="34"/>
      <c r="C322"/>
      <c r="D322"/>
      <c r="E322"/>
      <c r="F322"/>
      <c r="G322"/>
      <c r="H322"/>
      <c r="I322"/>
      <c r="J322" s="40"/>
      <c r="K322" s="36"/>
      <c r="L322" s="36"/>
      <c r="M322"/>
      <c r="N322"/>
      <c r="O322"/>
      <c r="P322"/>
      <c r="Q322"/>
      <c r="R322"/>
      <c r="S322" s="36"/>
      <c r="T322" s="36"/>
      <c r="U322" s="42"/>
    </row>
    <row r="323" spans="1:21" ht="15.75" thickBot="1" x14ac:dyDescent="0.3">
      <c r="A323" s="116"/>
      <c r="C323" s="345" t="s">
        <v>0</v>
      </c>
      <c r="D323" s="345"/>
      <c r="E323" s="345"/>
      <c r="F323" s="345"/>
      <c r="G323" s="345"/>
      <c r="H323" s="345"/>
      <c r="I323" s="345"/>
      <c r="J323" s="345"/>
      <c r="K323" s="345"/>
      <c r="L323" s="345"/>
      <c r="M323" s="345"/>
      <c r="N323" s="345"/>
    </row>
    <row r="324" spans="1:21" ht="19.5" thickBot="1" x14ac:dyDescent="0.3">
      <c r="A324"/>
      <c r="B324" s="4"/>
      <c r="C324" s="345"/>
      <c r="D324" s="345"/>
      <c r="E324" s="345"/>
      <c r="F324" s="345"/>
      <c r="G324" s="345"/>
      <c r="H324" s="345"/>
      <c r="I324" s="345"/>
      <c r="J324" s="345"/>
      <c r="K324" s="345"/>
      <c r="L324" s="345"/>
      <c r="M324" s="345"/>
      <c r="N324" s="345"/>
      <c r="O324" s="346"/>
      <c r="P324" s="347"/>
      <c r="Q324" s="347"/>
      <c r="R324" s="347"/>
      <c r="S324" s="347"/>
      <c r="T324" s="347"/>
      <c r="U324" s="348"/>
    </row>
    <row r="325" spans="1:21" ht="15.75" thickBot="1" x14ac:dyDescent="0.3">
      <c r="A325" s="116"/>
      <c r="C325" s="117"/>
      <c r="K325" s="7"/>
      <c r="L325" s="7"/>
      <c r="M325" s="7"/>
      <c r="N325" s="7"/>
      <c r="O325" s="349" t="s">
        <v>2</v>
      </c>
      <c r="P325" s="350"/>
      <c r="Q325" s="351"/>
      <c r="R325" s="8"/>
      <c r="S325" s="9"/>
      <c r="T325" s="9"/>
      <c r="U325" s="10"/>
    </row>
    <row r="326" spans="1:21" ht="15.75" thickBot="1" x14ac:dyDescent="0.3">
      <c r="A326" s="334" t="s">
        <v>3</v>
      </c>
      <c r="B326" s="334"/>
      <c r="C326" s="352" t="s">
        <v>4</v>
      </c>
      <c r="D326" s="352"/>
      <c r="E326" s="352"/>
      <c r="F326" s="352"/>
      <c r="G326" s="352"/>
      <c r="H326" s="352"/>
      <c r="I326" s="352"/>
      <c r="J326" s="352"/>
      <c r="K326" s="7"/>
      <c r="L326" s="7"/>
      <c r="M326" s="11" t="s">
        <v>5</v>
      </c>
      <c r="N326" s="12"/>
      <c r="O326" s="353"/>
      <c r="P326" s="354"/>
      <c r="Q326" s="355"/>
      <c r="R326" s="340"/>
      <c r="S326" s="341"/>
      <c r="T326" s="341"/>
      <c r="U326" s="342"/>
    </row>
    <row r="327" spans="1:21" ht="15.75" thickBot="1" x14ac:dyDescent="0.3">
      <c r="A327" s="326" t="s">
        <v>6</v>
      </c>
      <c r="B327" s="326"/>
      <c r="C327" s="112" t="s">
        <v>37</v>
      </c>
      <c r="D327" s="113"/>
      <c r="E327" s="113"/>
      <c r="F327" s="113"/>
      <c r="G327" s="113"/>
      <c r="H327" s="113"/>
      <c r="I327" s="113"/>
      <c r="J327" s="98"/>
      <c r="K327" s="14"/>
      <c r="L327" s="14"/>
      <c r="M327" s="335" t="s">
        <v>7</v>
      </c>
      <c r="N327" s="336"/>
      <c r="O327" s="337"/>
      <c r="P327" s="338"/>
      <c r="Q327" s="339"/>
      <c r="R327" s="340"/>
      <c r="S327" s="341"/>
      <c r="T327" s="341"/>
      <c r="U327" s="342"/>
    </row>
    <row r="328" spans="1:21" ht="15.75" thickBot="1" x14ac:dyDescent="0.3">
      <c r="A328" s="343" t="s">
        <v>8</v>
      </c>
      <c r="B328" s="343"/>
      <c r="C328" s="344" t="s">
        <v>38</v>
      </c>
      <c r="D328" s="344"/>
      <c r="E328" s="344"/>
      <c r="F328" s="344"/>
      <c r="G328" s="344"/>
      <c r="H328" s="344"/>
      <c r="I328" s="344"/>
      <c r="J328" s="344"/>
      <c r="K328" s="14"/>
      <c r="L328" s="14"/>
      <c r="M328" s="15"/>
      <c r="N328" s="15"/>
      <c r="O328" s="15"/>
      <c r="P328" s="15"/>
      <c r="Q328" s="15"/>
      <c r="R328" s="15"/>
      <c r="S328" s="15"/>
      <c r="T328" s="15"/>
      <c r="U328" s="16"/>
    </row>
    <row r="329" spans="1:21" ht="15.75" thickBot="1" x14ac:dyDescent="0.3">
      <c r="A329" s="326" t="s">
        <v>9</v>
      </c>
      <c r="B329" s="326"/>
      <c r="C329" s="327" t="s">
        <v>5067</v>
      </c>
      <c r="D329" s="327"/>
      <c r="E329" s="327"/>
      <c r="F329" s="327"/>
      <c r="G329" s="327"/>
      <c r="H329" s="327"/>
      <c r="I329" s="327"/>
      <c r="J329" s="327"/>
      <c r="K329" s="14"/>
      <c r="L329" s="14"/>
      <c r="M329" s="328" t="s">
        <v>10</v>
      </c>
      <c r="N329" s="329"/>
      <c r="O329" s="329"/>
      <c r="P329" s="329"/>
      <c r="Q329" s="330"/>
      <c r="R329" s="331" t="s">
        <v>6356</v>
      </c>
      <c r="S329" s="332"/>
      <c r="T329" s="333"/>
    </row>
    <row r="330" spans="1:21" x14ac:dyDescent="0.25">
      <c r="A330" s="334" t="s">
        <v>11</v>
      </c>
      <c r="B330" s="334"/>
      <c r="C330" s="112" t="s">
        <v>5169</v>
      </c>
      <c r="D330" s="113"/>
      <c r="E330" s="113"/>
      <c r="F330" s="113"/>
      <c r="G330" s="113"/>
      <c r="H330" s="113"/>
      <c r="I330" s="113"/>
      <c r="J330" s="98"/>
      <c r="K330" s="14"/>
      <c r="L330" s="14"/>
      <c r="M330" s="17"/>
      <c r="N330" s="17"/>
      <c r="O330" s="17"/>
      <c r="P330" s="17"/>
      <c r="Q330" s="17"/>
      <c r="R330" s="18"/>
      <c r="S330" s="18"/>
      <c r="T330" s="18"/>
    </row>
    <row r="331" spans="1:21" ht="15.75" thickBot="1" x14ac:dyDescent="0.3">
      <c r="A331" s="116"/>
      <c r="C331" s="117"/>
    </row>
    <row r="332" spans="1:21" ht="33.75" x14ac:dyDescent="0.25">
      <c r="A332" s="316" t="s">
        <v>12</v>
      </c>
      <c r="B332" s="318" t="s">
        <v>13</v>
      </c>
      <c r="C332" s="319"/>
      <c r="D332" s="319"/>
      <c r="E332" s="319"/>
      <c r="F332" s="319"/>
      <c r="G332" s="319"/>
      <c r="H332" s="319"/>
      <c r="I332" s="320"/>
      <c r="J332" s="324" t="s">
        <v>14</v>
      </c>
      <c r="K332" s="319" t="s">
        <v>15</v>
      </c>
      <c r="L332" s="114" t="s">
        <v>16</v>
      </c>
      <c r="M332" s="310" t="s">
        <v>17</v>
      </c>
      <c r="N332" s="310"/>
      <c r="O332" s="310"/>
      <c r="P332" s="311"/>
      <c r="Q332" s="309" t="s">
        <v>18</v>
      </c>
      <c r="R332" s="310"/>
      <c r="S332" s="311"/>
      <c r="T332" s="312" t="s">
        <v>19</v>
      </c>
      <c r="U332" s="314" t="s">
        <v>20</v>
      </c>
    </row>
    <row r="333" spans="1:21" x14ac:dyDescent="0.25">
      <c r="A333" s="317"/>
      <c r="B333" s="321"/>
      <c r="C333" s="322"/>
      <c r="D333" s="322"/>
      <c r="E333" s="322"/>
      <c r="F333" s="322"/>
      <c r="G333" s="322"/>
      <c r="H333" s="322"/>
      <c r="I333" s="323"/>
      <c r="J333" s="325"/>
      <c r="K333" s="322"/>
      <c r="L333" s="43"/>
      <c r="M333" s="44" t="s">
        <v>21</v>
      </c>
      <c r="N333" s="45" t="s">
        <v>22</v>
      </c>
      <c r="O333" s="45" t="s">
        <v>23</v>
      </c>
      <c r="P333" s="20" t="s">
        <v>24</v>
      </c>
      <c r="Q333" s="46" t="s">
        <v>25</v>
      </c>
      <c r="R333" s="45" t="s">
        <v>26</v>
      </c>
      <c r="S333" s="20" t="s">
        <v>24</v>
      </c>
      <c r="T333" s="313"/>
      <c r="U333" s="315"/>
    </row>
    <row r="334" spans="1:21" ht="34.5" customHeight="1" x14ac:dyDescent="0.25">
      <c r="A334" s="26">
        <v>298</v>
      </c>
      <c r="B334" s="27"/>
      <c r="C334" s="28">
        <v>298</v>
      </c>
      <c r="D334" s="32" t="s">
        <v>27</v>
      </c>
      <c r="E334" s="32">
        <v>2007</v>
      </c>
      <c r="F334" s="32" t="s">
        <v>27</v>
      </c>
      <c r="G334" s="32" t="s">
        <v>21</v>
      </c>
      <c r="H334" s="32" t="s">
        <v>27</v>
      </c>
      <c r="I334" s="48" t="s">
        <v>25</v>
      </c>
      <c r="J334" s="100" t="s">
        <v>4992</v>
      </c>
      <c r="K334" s="28">
        <v>2007</v>
      </c>
      <c r="L334" s="32">
        <v>277</v>
      </c>
      <c r="M334" s="28" t="s">
        <v>30</v>
      </c>
      <c r="N334" s="28"/>
      <c r="O334" s="28"/>
      <c r="P334" s="28"/>
      <c r="Q334" s="28" t="s">
        <v>30</v>
      </c>
      <c r="R334" s="28"/>
      <c r="S334" s="28"/>
      <c r="T334" s="28" t="s">
        <v>34</v>
      </c>
      <c r="U334" s="52" t="s">
        <v>4993</v>
      </c>
    </row>
    <row r="336" spans="1:21" x14ac:dyDescent="0.25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 s="38"/>
    </row>
    <row r="337" spans="1:21" x14ac:dyDescent="0.25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 s="38"/>
    </row>
    <row r="338" spans="1:21" x14ac:dyDescent="0.25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 s="38"/>
    </row>
    <row r="339" spans="1:21" x14ac:dyDescent="0.25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 s="38"/>
    </row>
    <row r="340" spans="1:21" x14ac:dyDescent="0.25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 s="38"/>
    </row>
    <row r="341" spans="1:21" x14ac:dyDescent="0.25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 s="38"/>
    </row>
    <row r="342" spans="1:21" ht="19.5" customHeight="1" x14ac:dyDescent="0.25">
      <c r="A342" s="139"/>
      <c r="C342" s="156"/>
    </row>
    <row r="343" spans="1:21" x14ac:dyDescent="0.25">
      <c r="A343" s="139"/>
      <c r="C343" s="156"/>
    </row>
    <row r="344" spans="1:21" x14ac:dyDescent="0.2">
      <c r="A344" s="71"/>
      <c r="B344" s="72"/>
      <c r="C344" s="71"/>
      <c r="D344" s="36"/>
      <c r="E344" s="36"/>
      <c r="F344" s="41"/>
      <c r="G344" s="41"/>
      <c r="H344" s="41"/>
      <c r="I344" s="73"/>
      <c r="J344" s="75"/>
      <c r="K344" s="41"/>
      <c r="L344" s="41"/>
      <c r="M344" s="38"/>
      <c r="N344" s="38"/>
      <c r="O344" s="38"/>
      <c r="P344" s="72"/>
      <c r="Q344" s="38"/>
      <c r="R344" s="38"/>
      <c r="S344" s="74"/>
      <c r="T344" s="38"/>
    </row>
  </sheetData>
  <mergeCells count="78">
    <mergeCell ref="A297:B297"/>
    <mergeCell ref="J300:J301"/>
    <mergeCell ref="K300:K301"/>
    <mergeCell ref="Q300:S300"/>
    <mergeCell ref="T300:T301"/>
    <mergeCell ref="A298:B298"/>
    <mergeCell ref="A300:A301"/>
    <mergeCell ref="B300:I301"/>
    <mergeCell ref="A6:B6"/>
    <mergeCell ref="M6:N6"/>
    <mergeCell ref="O6:Q6"/>
    <mergeCell ref="C291:N292"/>
    <mergeCell ref="O292:U292"/>
    <mergeCell ref="R6:U6"/>
    <mergeCell ref="A7:B7"/>
    <mergeCell ref="C7:J7"/>
    <mergeCell ref="U11:U12"/>
    <mergeCell ref="A8:B8"/>
    <mergeCell ref="C8:J8"/>
    <mergeCell ref="M8:Q8"/>
    <mergeCell ref="R8:T8"/>
    <mergeCell ref="A9:B9"/>
    <mergeCell ref="A11:A12"/>
    <mergeCell ref="B11:I12"/>
    <mergeCell ref="R295:U295"/>
    <mergeCell ref="O293:Q293"/>
    <mergeCell ref="R294:U294"/>
    <mergeCell ref="U300:U301"/>
    <mergeCell ref="A296:B296"/>
    <mergeCell ref="C296:J296"/>
    <mergeCell ref="A294:B294"/>
    <mergeCell ref="O294:Q294"/>
    <mergeCell ref="A295:B295"/>
    <mergeCell ref="C297:J297"/>
    <mergeCell ref="M297:Q297"/>
    <mergeCell ref="C294:J294"/>
    <mergeCell ref="M295:N295"/>
    <mergeCell ref="O295:Q295"/>
    <mergeCell ref="R297:T297"/>
    <mergeCell ref="M300:P300"/>
    <mergeCell ref="C2:N3"/>
    <mergeCell ref="O3:U3"/>
    <mergeCell ref="O4:Q4"/>
    <mergeCell ref="A5:B5"/>
    <mergeCell ref="C5:J5"/>
    <mergeCell ref="O5:Q5"/>
    <mergeCell ref="R5:U5"/>
    <mergeCell ref="J11:J12"/>
    <mergeCell ref="K11:K12"/>
    <mergeCell ref="M11:P11"/>
    <mergeCell ref="Q11:S11"/>
    <mergeCell ref="T11:T12"/>
    <mergeCell ref="C323:N324"/>
    <mergeCell ref="O324:U324"/>
    <mergeCell ref="O325:Q325"/>
    <mergeCell ref="A326:B326"/>
    <mergeCell ref="C326:J326"/>
    <mergeCell ref="O326:Q326"/>
    <mergeCell ref="R326:U326"/>
    <mergeCell ref="A327:B327"/>
    <mergeCell ref="M327:N327"/>
    <mergeCell ref="O327:Q327"/>
    <mergeCell ref="R327:U327"/>
    <mergeCell ref="A328:B328"/>
    <mergeCell ref="C328:J328"/>
    <mergeCell ref="A329:B329"/>
    <mergeCell ref="C329:J329"/>
    <mergeCell ref="M329:Q329"/>
    <mergeCell ref="R329:T329"/>
    <mergeCell ref="A330:B330"/>
    <mergeCell ref="Q332:S332"/>
    <mergeCell ref="T332:T333"/>
    <mergeCell ref="U332:U333"/>
    <mergeCell ref="A332:A333"/>
    <mergeCell ref="B332:I333"/>
    <mergeCell ref="J332:J333"/>
    <mergeCell ref="K332:K333"/>
    <mergeCell ref="M332:P332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V364"/>
  <sheetViews>
    <sheetView zoomScale="114" zoomScaleNormal="114" workbookViewId="0">
      <selection activeCell="U8" sqref="U8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5066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84" t="s">
        <v>12</v>
      </c>
      <c r="B11" s="386" t="s">
        <v>13</v>
      </c>
      <c r="C11" s="386"/>
      <c r="D11" s="386"/>
      <c r="E11" s="386"/>
      <c r="F11" s="386"/>
      <c r="G11" s="386"/>
      <c r="H11" s="386"/>
      <c r="I11" s="386"/>
      <c r="J11" s="312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85"/>
      <c r="B12" s="386"/>
      <c r="C12" s="386"/>
      <c r="D12" s="386"/>
      <c r="E12" s="386"/>
      <c r="F12" s="386"/>
      <c r="G12" s="386"/>
      <c r="H12" s="386"/>
      <c r="I12" s="386"/>
      <c r="J12" s="313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168">
        <v>1</v>
      </c>
      <c r="B13" s="27"/>
      <c r="C13" s="28">
        <v>1</v>
      </c>
      <c r="D13" s="32" t="s">
        <v>27</v>
      </c>
      <c r="E13" s="32">
        <v>2008</v>
      </c>
      <c r="F13" s="32" t="s">
        <v>27</v>
      </c>
      <c r="G13" s="32" t="s">
        <v>21</v>
      </c>
      <c r="H13" s="32" t="s">
        <v>27</v>
      </c>
      <c r="I13" s="48" t="s">
        <v>25</v>
      </c>
      <c r="J13" s="169" t="s">
        <v>31</v>
      </c>
      <c r="K13" s="32">
        <v>2008</v>
      </c>
      <c r="L13" s="32">
        <v>8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54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2008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2008</v>
      </c>
      <c r="L14" s="32">
        <v>3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55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2008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2008</v>
      </c>
      <c r="L15" s="32">
        <v>5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56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2008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2008</v>
      </c>
      <c r="L16" s="32">
        <v>8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57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2008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2008</v>
      </c>
      <c r="L17" s="32">
        <v>7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58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2008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2008</v>
      </c>
      <c r="L18" s="32">
        <v>10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59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2008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2008</v>
      </c>
      <c r="L19" s="32">
        <v>8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60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2008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2008</v>
      </c>
      <c r="L20" s="32">
        <v>7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61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2008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2008</v>
      </c>
      <c r="L21" s="32">
        <v>8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62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2008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2008</v>
      </c>
      <c r="L22" s="32">
        <v>5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63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2008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2008</v>
      </c>
      <c r="L23" s="32">
        <v>7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64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2008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2008</v>
      </c>
      <c r="L24" s="32">
        <v>8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65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2008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2008</v>
      </c>
      <c r="L25" s="32">
        <v>7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66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2008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2008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67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2008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2008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68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2008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2008</v>
      </c>
      <c r="L28" s="32">
        <v>9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69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2008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2008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70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2008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2008</v>
      </c>
      <c r="L30" s="32">
        <v>5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71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2008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2008</v>
      </c>
      <c r="L31" s="32">
        <v>7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72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2008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2008</v>
      </c>
      <c r="L32" s="32">
        <v>8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73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2008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2008</v>
      </c>
      <c r="L33" s="32">
        <v>6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74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2008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2008</v>
      </c>
      <c r="L34" s="32">
        <v>5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75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2008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2008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76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2008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2008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77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2008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2008</v>
      </c>
      <c r="L37" s="32">
        <v>5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78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2008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2008</v>
      </c>
      <c r="L38" s="32">
        <v>7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79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2008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2008</v>
      </c>
      <c r="L39" s="32">
        <v>5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80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2008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2008</v>
      </c>
      <c r="L40" s="32">
        <v>7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81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2008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2008</v>
      </c>
      <c r="L41" s="32">
        <v>8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82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2008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2008</v>
      </c>
      <c r="L42" s="32">
        <v>5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83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2008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2008</v>
      </c>
      <c r="L43" s="32">
        <v>7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84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2008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2008</v>
      </c>
      <c r="L44" s="32">
        <v>5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85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2008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2008</v>
      </c>
      <c r="L45" s="32">
        <v>5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86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2008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2008</v>
      </c>
      <c r="L46" s="32">
        <v>8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87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2008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2008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88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2008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2008</v>
      </c>
      <c r="L48" s="32">
        <v>7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89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2008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2008</v>
      </c>
      <c r="L49" s="32">
        <v>8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90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2008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2008</v>
      </c>
      <c r="L50" s="32">
        <v>5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91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2008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2008</v>
      </c>
      <c r="L51" s="32">
        <v>6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92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2008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2008</v>
      </c>
      <c r="L52" s="32">
        <v>8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93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2008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2008</v>
      </c>
      <c r="L53" s="32">
        <v>7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94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2008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2008</v>
      </c>
      <c r="L54" s="32">
        <v>4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95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2008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2008</v>
      </c>
      <c r="L55" s="32">
        <v>5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96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2008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2008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97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2008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2008</v>
      </c>
      <c r="L57" s="32">
        <v>6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98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2008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2008</v>
      </c>
      <c r="L58" s="32">
        <v>4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99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2008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2008</v>
      </c>
      <c r="L59" s="32">
        <v>9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100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2008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2008</v>
      </c>
      <c r="L60" s="32">
        <v>10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101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2008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2008</v>
      </c>
      <c r="L61" s="32">
        <v>9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102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2008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2008</v>
      </c>
      <c r="L62" s="32">
        <v>5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103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2008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2008</v>
      </c>
      <c r="L63" s="32">
        <v>4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104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2008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2008</v>
      </c>
      <c r="L64" s="32">
        <v>9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105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2008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2008</v>
      </c>
      <c r="L65" s="32">
        <v>7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106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2008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2008</v>
      </c>
      <c r="L66" s="32">
        <v>7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107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2008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2008</v>
      </c>
      <c r="L67" s="32">
        <v>11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108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2008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2008</v>
      </c>
      <c r="L68" s="32">
        <v>6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109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2008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2008</v>
      </c>
      <c r="L69" s="32">
        <v>7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110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2008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2008</v>
      </c>
      <c r="L70" s="32">
        <v>7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111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2008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2008</v>
      </c>
      <c r="L71" s="32">
        <v>5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112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2008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2008</v>
      </c>
      <c r="L72" s="32">
        <v>3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113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2008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2008</v>
      </c>
      <c r="L73" s="32">
        <v>6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114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2008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2008</v>
      </c>
      <c r="L74" s="32">
        <v>8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115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2008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2008</v>
      </c>
      <c r="L75" s="32">
        <v>6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116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2008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2008</v>
      </c>
      <c r="L76" s="32">
        <v>6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117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2008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2008</v>
      </c>
      <c r="L77" s="32">
        <v>9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118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2008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2008</v>
      </c>
      <c r="L78" s="32">
        <v>7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119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2008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2008</v>
      </c>
      <c r="L79" s="32">
        <v>6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120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2008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2008</v>
      </c>
      <c r="L80" s="32">
        <v>6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121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2008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2008</v>
      </c>
      <c r="L81" s="32">
        <v>5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122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2008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2008</v>
      </c>
      <c r="L82" s="32">
        <v>4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123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2008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2008</v>
      </c>
      <c r="L83" s="32">
        <v>6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124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2008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2008</v>
      </c>
      <c r="L84" s="32">
        <v>7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125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2008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2008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126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2008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2008</v>
      </c>
      <c r="L86" s="32">
        <v>7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127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2008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2008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128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2008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2008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129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2008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2008</v>
      </c>
      <c r="L89" s="32">
        <v>7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130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2008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2008</v>
      </c>
      <c r="L90" s="32">
        <v>7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131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2008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2008</v>
      </c>
      <c r="L91" s="32">
        <v>4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132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2008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2008</v>
      </c>
      <c r="L92" s="32">
        <v>7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133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2008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2008</v>
      </c>
      <c r="L93" s="32">
        <v>5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134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2008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2008</v>
      </c>
      <c r="L94" s="32">
        <v>7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135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2008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2008</v>
      </c>
      <c r="L95" s="32">
        <v>6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136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2008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2008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137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2008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2008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138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2008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2008</v>
      </c>
      <c r="L98" s="32">
        <v>4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139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2008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2008</v>
      </c>
      <c r="L99" s="32">
        <v>7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140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2008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2008</v>
      </c>
      <c r="L100" s="32">
        <v>5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141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2008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2008</v>
      </c>
      <c r="L101" s="32">
        <v>2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142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2008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2008</v>
      </c>
      <c r="L102" s="32">
        <v>3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143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2008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2008</v>
      </c>
      <c r="L103" s="32">
        <v>5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144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2008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2008</v>
      </c>
      <c r="L104" s="32">
        <v>6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145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2008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2008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146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2008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2008</v>
      </c>
      <c r="L106" s="32">
        <v>7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147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2008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2008</v>
      </c>
      <c r="L107" s="32">
        <v>6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148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2008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2008</v>
      </c>
      <c r="L108" s="32">
        <v>6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149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2008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2008</v>
      </c>
      <c r="L109" s="43">
        <v>4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150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2008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2008</v>
      </c>
      <c r="L110" s="32">
        <v>6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151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2008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2008</v>
      </c>
      <c r="L111" s="32">
        <v>3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152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2008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2008</v>
      </c>
      <c r="L112" s="32">
        <v>7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153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2008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2008</v>
      </c>
      <c r="L113" s="32">
        <v>6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154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2008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2008</v>
      </c>
      <c r="L114" s="32">
        <v>5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155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2008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2008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156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2008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2008</v>
      </c>
      <c r="L116" s="32">
        <v>6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157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2008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2008</v>
      </c>
      <c r="L117" s="32">
        <v>7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158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2008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2008</v>
      </c>
      <c r="L118" s="32">
        <v>8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159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2008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2008</v>
      </c>
      <c r="L119" s="32">
        <v>6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160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2008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2008</v>
      </c>
      <c r="L120" s="32">
        <v>12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161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2008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2008</v>
      </c>
      <c r="L121" s="32">
        <v>5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162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2008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2008</v>
      </c>
      <c r="L122" s="32">
        <v>6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163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2008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2008</v>
      </c>
      <c r="L123" s="32">
        <v>5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164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2008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2008</v>
      </c>
      <c r="L124" s="32">
        <v>5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165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2008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2008</v>
      </c>
      <c r="L125" s="43">
        <v>2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166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2008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2008</v>
      </c>
      <c r="L126" s="32">
        <v>8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167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2008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2008</v>
      </c>
      <c r="L127" s="32">
        <v>4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168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2008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2008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169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2008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2008</v>
      </c>
      <c r="L129" s="32">
        <v>3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170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2008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2008</v>
      </c>
      <c r="L130" s="32">
        <v>6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171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2008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2008</v>
      </c>
      <c r="L131" s="32">
        <v>7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172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2008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2008</v>
      </c>
      <c r="L132" s="32">
        <v>8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173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2008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2008</v>
      </c>
      <c r="L133" s="32">
        <v>7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174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2008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2008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175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2008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2008</v>
      </c>
      <c r="L135" s="32">
        <v>6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176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2008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2008</v>
      </c>
      <c r="L136" s="32">
        <v>7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177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2008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2008</v>
      </c>
      <c r="L137" s="32">
        <v>8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178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2008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2008</v>
      </c>
      <c r="L138" s="32">
        <v>7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179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2008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2008</v>
      </c>
      <c r="L139" s="32">
        <v>6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180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2008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2008</v>
      </c>
      <c r="L140" s="32">
        <v>3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181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2008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2008</v>
      </c>
      <c r="L141" s="43">
        <v>7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182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2008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2008</v>
      </c>
      <c r="L142" s="32">
        <v>6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183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2008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2008</v>
      </c>
      <c r="L143" s="32">
        <v>6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184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2008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2008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185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2008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2008</v>
      </c>
      <c r="L145" s="32">
        <v>7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186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2008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2008</v>
      </c>
      <c r="L146" s="32">
        <v>6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187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2008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2008</v>
      </c>
      <c r="L147" s="32">
        <v>5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188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2008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2008</v>
      </c>
      <c r="L148" s="32">
        <v>4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189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2008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2008</v>
      </c>
      <c r="L149" s="32">
        <v>7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190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2008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2008</v>
      </c>
      <c r="L150" s="32">
        <v>6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191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2008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2008</v>
      </c>
      <c r="L151" s="32">
        <v>8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192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2008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2008</v>
      </c>
      <c r="L152" s="32">
        <v>3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193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2008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2008</v>
      </c>
      <c r="L153" s="32">
        <v>7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194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2008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2008</v>
      </c>
      <c r="L154" s="32">
        <v>6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195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2008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2008</v>
      </c>
      <c r="L155" s="32">
        <v>8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196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2008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2008</v>
      </c>
      <c r="L156" s="32">
        <v>7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197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2008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2008</v>
      </c>
      <c r="L157" s="31">
        <v>8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198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2008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2008</v>
      </c>
      <c r="L158" s="32">
        <v>6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199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2008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2008</v>
      </c>
      <c r="L159" s="32">
        <v>7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200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2008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2008</v>
      </c>
      <c r="L160" s="32">
        <v>4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201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2008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2008</v>
      </c>
      <c r="L161" s="32">
        <v>7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202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2008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2008</v>
      </c>
      <c r="L162" s="32">
        <v>5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203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2008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2008</v>
      </c>
      <c r="L163" s="32">
        <v>5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204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2008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2008</v>
      </c>
      <c r="L164" s="32">
        <v>7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205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2008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2008</v>
      </c>
      <c r="L165" s="32">
        <v>7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206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2008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2008</v>
      </c>
      <c r="L166" s="32">
        <v>8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207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2008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2008</v>
      </c>
      <c r="L167" s="32">
        <v>6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208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2008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2008</v>
      </c>
      <c r="L168" s="32">
        <v>8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209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2008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2008</v>
      </c>
      <c r="L169" s="32">
        <v>5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210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2008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2008</v>
      </c>
      <c r="L170" s="32">
        <v>7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211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2008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2008</v>
      </c>
      <c r="L171" s="32">
        <v>4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212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2008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2008</v>
      </c>
      <c r="L172" s="32">
        <v>6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213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2008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2008</v>
      </c>
      <c r="L173" s="43">
        <v>4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214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2008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2008</v>
      </c>
      <c r="L174" s="32">
        <v>6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215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2008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2008</v>
      </c>
      <c r="L175" s="32">
        <v>7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216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2008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2008</v>
      </c>
      <c r="L176" s="32">
        <v>5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217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2008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2008</v>
      </c>
      <c r="L177" s="32">
        <v>7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218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2008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2008</v>
      </c>
      <c r="L178" s="32">
        <v>8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219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2008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2008</v>
      </c>
      <c r="L179" s="32">
        <v>7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220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2008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2008</v>
      </c>
      <c r="L180" s="32">
        <v>4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221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2008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2008</v>
      </c>
      <c r="L181" s="32">
        <v>8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222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2008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2008</v>
      </c>
      <c r="L182" s="32">
        <v>4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223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2008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2008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224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2008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2008</v>
      </c>
      <c r="L184" s="32">
        <v>5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225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2008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2008</v>
      </c>
      <c r="L185" s="32">
        <v>7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226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2008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2008</v>
      </c>
      <c r="L186" s="32">
        <v>6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227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2008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2008</v>
      </c>
      <c r="L187" s="32">
        <v>7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228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2008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2008</v>
      </c>
      <c r="L188" s="32">
        <v>6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229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2008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2008</v>
      </c>
      <c r="L189" s="43">
        <v>6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230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2008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2008</v>
      </c>
      <c r="L190" s="32">
        <v>6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231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2008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2008</v>
      </c>
      <c r="L191" s="32">
        <v>4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232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2008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31</v>
      </c>
      <c r="K192" s="32">
        <v>2008</v>
      </c>
      <c r="L192" s="32">
        <v>6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233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2008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31</v>
      </c>
      <c r="K193" s="32">
        <v>2008</v>
      </c>
      <c r="L193" s="32">
        <v>5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234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2008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31</v>
      </c>
      <c r="K194" s="32">
        <v>2008</v>
      </c>
      <c r="L194" s="32">
        <v>4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235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2008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31</v>
      </c>
      <c r="K195" s="32">
        <v>2008</v>
      </c>
      <c r="L195" s="32">
        <v>7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52" t="s">
        <v>236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2008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31</v>
      </c>
      <c r="K196" s="32">
        <v>2008</v>
      </c>
      <c r="L196" s="32">
        <v>6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52" t="s">
        <v>237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2008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31</v>
      </c>
      <c r="K197" s="32">
        <v>2008</v>
      </c>
      <c r="L197" s="32">
        <v>7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52" t="s">
        <v>238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2008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31</v>
      </c>
      <c r="K198" s="32">
        <v>2008</v>
      </c>
      <c r="L198" s="32">
        <v>4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52" t="s">
        <v>239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2008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31</v>
      </c>
      <c r="K199" s="32">
        <v>2008</v>
      </c>
      <c r="L199" s="32">
        <v>7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52" t="s">
        <v>240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2008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31</v>
      </c>
      <c r="K200" s="32">
        <v>2008</v>
      </c>
      <c r="L200" s="32">
        <v>7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52" t="s">
        <v>241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2008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31</v>
      </c>
      <c r="K201" s="32">
        <v>2008</v>
      </c>
      <c r="L201" s="32">
        <v>8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242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2008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31</v>
      </c>
      <c r="K202" s="32">
        <v>2008</v>
      </c>
      <c r="L202" s="32">
        <v>5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52" t="s">
        <v>243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2008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31</v>
      </c>
      <c r="K203" s="32">
        <v>2008</v>
      </c>
      <c r="L203" s="32">
        <v>7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52" t="s">
        <v>244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2008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31</v>
      </c>
      <c r="K204" s="32">
        <v>2008</v>
      </c>
      <c r="L204" s="32">
        <v>4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52" t="s">
        <v>245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2008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31</v>
      </c>
      <c r="K205" s="32">
        <v>2008</v>
      </c>
      <c r="L205" s="32">
        <v>6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52" t="s">
        <v>246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 t="s">
        <v>27</v>
      </c>
      <c r="E206" s="22">
        <v>2008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31</v>
      </c>
      <c r="K206" s="32">
        <v>2008</v>
      </c>
      <c r="L206" s="32">
        <v>3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247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2008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31</v>
      </c>
      <c r="K207" s="32">
        <v>2008</v>
      </c>
      <c r="L207" s="32">
        <v>6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248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 t="s">
        <v>27</v>
      </c>
      <c r="E208" s="22">
        <v>2008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31</v>
      </c>
      <c r="K208" s="32">
        <v>2008</v>
      </c>
      <c r="L208" s="32">
        <v>6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249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2008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31</v>
      </c>
      <c r="K209" s="32">
        <v>2008</v>
      </c>
      <c r="L209" s="32">
        <v>6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250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 t="s">
        <v>27</v>
      </c>
      <c r="E210" s="22">
        <v>2008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31</v>
      </c>
      <c r="K210" s="32">
        <v>2008</v>
      </c>
      <c r="L210" s="32">
        <v>3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251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2008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31</v>
      </c>
      <c r="K211" s="32">
        <v>2008</v>
      </c>
      <c r="L211" s="32">
        <v>7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52" t="s">
        <v>252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 t="s">
        <v>27</v>
      </c>
      <c r="E212" s="22">
        <v>2008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31</v>
      </c>
      <c r="K212" s="32">
        <v>2008</v>
      </c>
      <c r="L212" s="32">
        <v>5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52" t="s">
        <v>253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2008</v>
      </c>
      <c r="F213" s="22" t="s">
        <v>27</v>
      </c>
      <c r="G213" s="22" t="s">
        <v>21</v>
      </c>
      <c r="H213" s="22" t="s">
        <v>27</v>
      </c>
      <c r="I213" s="23" t="s">
        <v>21</v>
      </c>
      <c r="J213" s="47" t="s">
        <v>31</v>
      </c>
      <c r="K213" s="32">
        <v>2008</v>
      </c>
      <c r="L213" s="32">
        <v>8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52" t="s">
        <v>254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 t="s">
        <v>27</v>
      </c>
      <c r="E214" s="22">
        <v>2008</v>
      </c>
      <c r="F214" s="22" t="s">
        <v>27</v>
      </c>
      <c r="G214" s="22" t="s">
        <v>21</v>
      </c>
      <c r="H214" s="22" t="s">
        <v>27</v>
      </c>
      <c r="I214" s="23" t="s">
        <v>21</v>
      </c>
      <c r="J214" s="47" t="s">
        <v>31</v>
      </c>
      <c r="K214" s="32">
        <v>2008</v>
      </c>
      <c r="L214" s="32">
        <v>5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52" t="s">
        <v>255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2008</v>
      </c>
      <c r="F215" s="22" t="s">
        <v>27</v>
      </c>
      <c r="G215" s="22" t="s">
        <v>21</v>
      </c>
      <c r="H215" s="22" t="s">
        <v>27</v>
      </c>
      <c r="I215" s="23" t="s">
        <v>21</v>
      </c>
      <c r="J215" s="47" t="s">
        <v>31</v>
      </c>
      <c r="K215" s="32">
        <v>2008</v>
      </c>
      <c r="L215" s="32">
        <v>8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52" t="s">
        <v>256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 t="s">
        <v>27</v>
      </c>
      <c r="E216" s="22">
        <v>2008</v>
      </c>
      <c r="F216" s="22" t="s">
        <v>27</v>
      </c>
      <c r="G216" s="22" t="s">
        <v>21</v>
      </c>
      <c r="H216" s="22" t="s">
        <v>27</v>
      </c>
      <c r="I216" s="23" t="s">
        <v>21</v>
      </c>
      <c r="J216" s="47" t="s">
        <v>31</v>
      </c>
      <c r="K216" s="32">
        <v>2008</v>
      </c>
      <c r="L216" s="32">
        <v>4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 t="s">
        <v>257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2008</v>
      </c>
      <c r="F217" s="22" t="s">
        <v>27</v>
      </c>
      <c r="G217" s="22" t="s">
        <v>21</v>
      </c>
      <c r="H217" s="22" t="s">
        <v>27</v>
      </c>
      <c r="I217" s="23" t="s">
        <v>21</v>
      </c>
      <c r="J217" s="47" t="s">
        <v>31</v>
      </c>
      <c r="K217" s="32">
        <v>2008</v>
      </c>
      <c r="L217" s="32">
        <v>6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 t="s">
        <v>258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 t="s">
        <v>27</v>
      </c>
      <c r="E218" s="22">
        <v>2008</v>
      </c>
      <c r="F218" s="22" t="s">
        <v>27</v>
      </c>
      <c r="G218" s="22" t="s">
        <v>21</v>
      </c>
      <c r="H218" s="22" t="s">
        <v>27</v>
      </c>
      <c r="I218" s="23" t="s">
        <v>21</v>
      </c>
      <c r="J218" s="47" t="s">
        <v>31</v>
      </c>
      <c r="K218" s="32">
        <v>2008</v>
      </c>
      <c r="L218" s="32">
        <v>4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1" t="s">
        <v>644</v>
      </c>
      <c r="U218" s="52" t="s">
        <v>259</v>
      </c>
      <c r="V218" s="7"/>
    </row>
    <row r="219" spans="1:22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2008</v>
      </c>
      <c r="F219" s="22" t="s">
        <v>27</v>
      </c>
      <c r="G219" s="22" t="s">
        <v>21</v>
      </c>
      <c r="H219" s="22" t="s">
        <v>27</v>
      </c>
      <c r="I219" s="23" t="s">
        <v>21</v>
      </c>
      <c r="J219" s="47" t="s">
        <v>31</v>
      </c>
      <c r="K219" s="32">
        <v>2008</v>
      </c>
      <c r="L219" s="32">
        <v>5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1" t="s">
        <v>644</v>
      </c>
      <c r="U219" s="52" t="s">
        <v>260</v>
      </c>
      <c r="V219" s="7"/>
    </row>
    <row r="220" spans="1:22" ht="51" customHeight="1" x14ac:dyDescent="0.2">
      <c r="A220" s="26">
        <v>208</v>
      </c>
      <c r="B220" s="27"/>
      <c r="C220" s="28">
        <v>208</v>
      </c>
      <c r="D220" s="22" t="s">
        <v>27</v>
      </c>
      <c r="E220" s="22">
        <v>2008</v>
      </c>
      <c r="F220" s="22" t="s">
        <v>27</v>
      </c>
      <c r="G220" s="22" t="s">
        <v>21</v>
      </c>
      <c r="H220" s="22" t="s">
        <v>27</v>
      </c>
      <c r="I220" s="23" t="s">
        <v>21</v>
      </c>
      <c r="J220" s="47" t="s">
        <v>31</v>
      </c>
      <c r="K220" s="32">
        <v>2008</v>
      </c>
      <c r="L220" s="32">
        <v>5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1" t="s">
        <v>644</v>
      </c>
      <c r="U220" s="52" t="s">
        <v>261</v>
      </c>
      <c r="V220" s="7"/>
    </row>
    <row r="221" spans="1:22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2008</v>
      </c>
      <c r="F221" s="22" t="s">
        <v>27</v>
      </c>
      <c r="G221" s="22" t="s">
        <v>21</v>
      </c>
      <c r="H221" s="22" t="s">
        <v>27</v>
      </c>
      <c r="I221" s="23" t="s">
        <v>21</v>
      </c>
      <c r="J221" s="47" t="s">
        <v>31</v>
      </c>
      <c r="K221" s="32">
        <v>2008</v>
      </c>
      <c r="L221" s="32">
        <v>6</v>
      </c>
      <c r="M221" s="29" t="s">
        <v>30</v>
      </c>
      <c r="N221" s="32"/>
      <c r="O221" s="32"/>
      <c r="P221" s="25"/>
      <c r="Q221" s="29" t="s">
        <v>41</v>
      </c>
      <c r="R221" s="30"/>
      <c r="S221" s="32"/>
      <c r="T221" s="31" t="s">
        <v>644</v>
      </c>
      <c r="U221" s="52" t="s">
        <v>262</v>
      </c>
      <c r="V221" s="7"/>
    </row>
    <row r="222" spans="1:22" ht="51" customHeight="1" x14ac:dyDescent="0.2">
      <c r="A222" s="26">
        <v>210</v>
      </c>
      <c r="B222" s="27"/>
      <c r="C222" s="28">
        <v>210</v>
      </c>
      <c r="D222" s="22" t="s">
        <v>27</v>
      </c>
      <c r="E222" s="22">
        <v>2008</v>
      </c>
      <c r="F222" s="22" t="s">
        <v>27</v>
      </c>
      <c r="G222" s="22" t="s">
        <v>21</v>
      </c>
      <c r="H222" s="22" t="s">
        <v>27</v>
      </c>
      <c r="I222" s="23" t="s">
        <v>21</v>
      </c>
      <c r="J222" s="47" t="s">
        <v>31</v>
      </c>
      <c r="K222" s="32">
        <v>2008</v>
      </c>
      <c r="L222" s="32">
        <v>4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1" t="s">
        <v>644</v>
      </c>
      <c r="U222" s="52" t="s">
        <v>263</v>
      </c>
      <c r="V222" s="7"/>
    </row>
    <row r="223" spans="1:22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2008</v>
      </c>
      <c r="F223" s="22" t="s">
        <v>27</v>
      </c>
      <c r="G223" s="22" t="s">
        <v>21</v>
      </c>
      <c r="H223" s="22" t="s">
        <v>27</v>
      </c>
      <c r="I223" s="23" t="s">
        <v>21</v>
      </c>
      <c r="J223" s="47" t="s">
        <v>31</v>
      </c>
      <c r="K223" s="32">
        <v>2008</v>
      </c>
      <c r="L223" s="32">
        <v>4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1" t="s">
        <v>644</v>
      </c>
      <c r="U223" s="52" t="s">
        <v>264</v>
      </c>
      <c r="V223" s="7"/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22">
        <v>2008</v>
      </c>
      <c r="F224" s="22" t="s">
        <v>27</v>
      </c>
      <c r="G224" s="22" t="s">
        <v>21</v>
      </c>
      <c r="H224" s="22" t="s">
        <v>27</v>
      </c>
      <c r="I224" s="23" t="s">
        <v>21</v>
      </c>
      <c r="J224" s="47" t="s">
        <v>31</v>
      </c>
      <c r="K224" s="32">
        <v>2008</v>
      </c>
      <c r="L224" s="32">
        <v>7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1" t="s">
        <v>644</v>
      </c>
      <c r="U224" s="52" t="s">
        <v>265</v>
      </c>
      <c r="V224" s="7"/>
    </row>
    <row r="225" spans="1:22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2008</v>
      </c>
      <c r="F225" s="22" t="s">
        <v>27</v>
      </c>
      <c r="G225" s="22" t="s">
        <v>21</v>
      </c>
      <c r="H225" s="22" t="s">
        <v>27</v>
      </c>
      <c r="I225" s="23" t="s">
        <v>21</v>
      </c>
      <c r="J225" s="47" t="s">
        <v>31</v>
      </c>
      <c r="K225" s="32">
        <v>2008</v>
      </c>
      <c r="L225" s="32">
        <v>8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1" t="s">
        <v>644</v>
      </c>
      <c r="U225" s="52" t="s">
        <v>266</v>
      </c>
      <c r="V225" s="7"/>
    </row>
    <row r="226" spans="1:22" ht="51" customHeight="1" x14ac:dyDescent="0.2">
      <c r="A226" s="26">
        <v>214</v>
      </c>
      <c r="B226" s="27"/>
      <c r="C226" s="28">
        <v>214</v>
      </c>
      <c r="D226" s="22" t="s">
        <v>27</v>
      </c>
      <c r="E226" s="22">
        <v>2008</v>
      </c>
      <c r="F226" s="22" t="s">
        <v>27</v>
      </c>
      <c r="G226" s="22" t="s">
        <v>21</v>
      </c>
      <c r="H226" s="22" t="s">
        <v>27</v>
      </c>
      <c r="I226" s="23" t="s">
        <v>21</v>
      </c>
      <c r="J226" s="47" t="s">
        <v>31</v>
      </c>
      <c r="K226" s="32">
        <v>2008</v>
      </c>
      <c r="L226" s="32">
        <v>7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1" t="s">
        <v>644</v>
      </c>
      <c r="U226" s="52" t="s">
        <v>267</v>
      </c>
      <c r="V226" s="7"/>
    </row>
    <row r="227" spans="1:22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2008</v>
      </c>
      <c r="F227" s="22" t="s">
        <v>27</v>
      </c>
      <c r="G227" s="22" t="s">
        <v>21</v>
      </c>
      <c r="H227" s="22" t="s">
        <v>27</v>
      </c>
      <c r="I227" s="23" t="s">
        <v>21</v>
      </c>
      <c r="J227" s="47" t="s">
        <v>31</v>
      </c>
      <c r="K227" s="32">
        <v>2008</v>
      </c>
      <c r="L227" s="32">
        <v>7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1" t="s">
        <v>644</v>
      </c>
      <c r="U227" s="52" t="s">
        <v>268</v>
      </c>
      <c r="V227" s="7"/>
    </row>
    <row r="228" spans="1:22" ht="51" customHeight="1" x14ac:dyDescent="0.2">
      <c r="A228" s="26">
        <v>216</v>
      </c>
      <c r="B228" s="27"/>
      <c r="C228" s="28">
        <v>216</v>
      </c>
      <c r="D228" s="22" t="s">
        <v>27</v>
      </c>
      <c r="E228" s="22">
        <v>2008</v>
      </c>
      <c r="F228" s="22" t="s">
        <v>27</v>
      </c>
      <c r="G228" s="22" t="s">
        <v>21</v>
      </c>
      <c r="H228" s="22" t="s">
        <v>27</v>
      </c>
      <c r="I228" s="23" t="s">
        <v>21</v>
      </c>
      <c r="J228" s="47" t="s">
        <v>31</v>
      </c>
      <c r="K228" s="32">
        <v>2008</v>
      </c>
      <c r="L228" s="32">
        <v>8</v>
      </c>
      <c r="M228" s="29" t="s">
        <v>30</v>
      </c>
      <c r="N228" s="32"/>
      <c r="O228" s="32"/>
      <c r="P228" s="25"/>
      <c r="Q228" s="29" t="s">
        <v>30</v>
      </c>
      <c r="R228" s="30"/>
      <c r="S228" s="32"/>
      <c r="T228" s="31" t="s">
        <v>644</v>
      </c>
      <c r="U228" s="52" t="s">
        <v>269</v>
      </c>
      <c r="V228" s="7"/>
    </row>
    <row r="229" spans="1:22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2008</v>
      </c>
      <c r="F229" s="22" t="s">
        <v>27</v>
      </c>
      <c r="G229" s="22" t="s">
        <v>21</v>
      </c>
      <c r="H229" s="22" t="s">
        <v>27</v>
      </c>
      <c r="I229" s="23" t="s">
        <v>21</v>
      </c>
      <c r="J229" s="47" t="s">
        <v>31</v>
      </c>
      <c r="K229" s="32">
        <v>2008</v>
      </c>
      <c r="L229" s="32">
        <v>4</v>
      </c>
      <c r="M229" s="29" t="s">
        <v>30</v>
      </c>
      <c r="N229" s="32"/>
      <c r="O229" s="32"/>
      <c r="P229" s="25"/>
      <c r="Q229" s="29" t="s">
        <v>30</v>
      </c>
      <c r="R229" s="30"/>
      <c r="S229" s="32"/>
      <c r="T229" s="31" t="s">
        <v>644</v>
      </c>
      <c r="U229" s="52" t="s">
        <v>270</v>
      </c>
      <c r="V229" s="7"/>
    </row>
    <row r="230" spans="1:22" ht="51" customHeight="1" x14ac:dyDescent="0.2">
      <c r="A230" s="26">
        <v>218</v>
      </c>
      <c r="B230" s="27"/>
      <c r="C230" s="28">
        <v>218</v>
      </c>
      <c r="D230" s="22" t="s">
        <v>27</v>
      </c>
      <c r="E230" s="22">
        <v>2008</v>
      </c>
      <c r="F230" s="22" t="s">
        <v>27</v>
      </c>
      <c r="G230" s="22" t="s">
        <v>21</v>
      </c>
      <c r="H230" s="22" t="s">
        <v>27</v>
      </c>
      <c r="I230" s="23" t="s">
        <v>21</v>
      </c>
      <c r="J230" s="47" t="s">
        <v>31</v>
      </c>
      <c r="K230" s="32">
        <v>2008</v>
      </c>
      <c r="L230" s="32">
        <v>7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1" t="s">
        <v>644</v>
      </c>
      <c r="U230" s="52" t="s">
        <v>271</v>
      </c>
      <c r="V230" s="7"/>
    </row>
    <row r="231" spans="1:22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2008</v>
      </c>
      <c r="F231" s="22" t="s">
        <v>27</v>
      </c>
      <c r="G231" s="22" t="s">
        <v>21</v>
      </c>
      <c r="H231" s="22" t="s">
        <v>27</v>
      </c>
      <c r="I231" s="23" t="s">
        <v>21</v>
      </c>
      <c r="J231" s="47" t="s">
        <v>31</v>
      </c>
      <c r="K231" s="32">
        <v>2008</v>
      </c>
      <c r="L231" s="32">
        <v>7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1" t="s">
        <v>644</v>
      </c>
      <c r="U231" s="52" t="s">
        <v>272</v>
      </c>
      <c r="V231" s="7"/>
    </row>
    <row r="232" spans="1:22" ht="51" customHeight="1" x14ac:dyDescent="0.2">
      <c r="A232" s="26">
        <v>220</v>
      </c>
      <c r="B232" s="27"/>
      <c r="C232" s="28">
        <v>220</v>
      </c>
      <c r="D232" s="22" t="s">
        <v>27</v>
      </c>
      <c r="E232" s="22">
        <v>2008</v>
      </c>
      <c r="F232" s="22" t="s">
        <v>27</v>
      </c>
      <c r="G232" s="22" t="s">
        <v>21</v>
      </c>
      <c r="H232" s="22" t="s">
        <v>27</v>
      </c>
      <c r="I232" s="23" t="s">
        <v>21</v>
      </c>
      <c r="J232" s="47" t="s">
        <v>31</v>
      </c>
      <c r="K232" s="32">
        <v>2008</v>
      </c>
      <c r="L232" s="32">
        <v>9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1" t="s">
        <v>644</v>
      </c>
      <c r="U232" s="52" t="s">
        <v>273</v>
      </c>
      <c r="V232" s="7"/>
    </row>
    <row r="233" spans="1:22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2008</v>
      </c>
      <c r="F233" s="22" t="s">
        <v>27</v>
      </c>
      <c r="G233" s="22" t="s">
        <v>21</v>
      </c>
      <c r="H233" s="22" t="s">
        <v>27</v>
      </c>
      <c r="I233" s="23" t="s">
        <v>21</v>
      </c>
      <c r="J233" s="47" t="s">
        <v>31</v>
      </c>
      <c r="K233" s="32">
        <v>2008</v>
      </c>
      <c r="L233" s="32">
        <v>5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1" t="s">
        <v>644</v>
      </c>
      <c r="U233" s="52" t="s">
        <v>274</v>
      </c>
      <c r="V233" s="7"/>
    </row>
    <row r="234" spans="1:22" ht="51" customHeight="1" x14ac:dyDescent="0.2">
      <c r="A234" s="26">
        <v>222</v>
      </c>
      <c r="B234" s="27"/>
      <c r="C234" s="28">
        <v>222</v>
      </c>
      <c r="D234" s="22" t="s">
        <v>27</v>
      </c>
      <c r="E234" s="22">
        <v>2008</v>
      </c>
      <c r="F234" s="22" t="s">
        <v>27</v>
      </c>
      <c r="G234" s="22" t="s">
        <v>21</v>
      </c>
      <c r="H234" s="22" t="s">
        <v>27</v>
      </c>
      <c r="I234" s="23" t="s">
        <v>21</v>
      </c>
      <c r="J234" s="47" t="s">
        <v>31</v>
      </c>
      <c r="K234" s="32">
        <v>2008</v>
      </c>
      <c r="L234" s="32">
        <v>6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1" t="s">
        <v>644</v>
      </c>
      <c r="U234" s="52" t="s">
        <v>275</v>
      </c>
      <c r="V234" s="7"/>
    </row>
    <row r="235" spans="1:22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2008</v>
      </c>
      <c r="F235" s="22" t="s">
        <v>27</v>
      </c>
      <c r="G235" s="22" t="s">
        <v>21</v>
      </c>
      <c r="H235" s="22" t="s">
        <v>27</v>
      </c>
      <c r="I235" s="23" t="s">
        <v>21</v>
      </c>
      <c r="J235" s="47" t="s">
        <v>31</v>
      </c>
      <c r="K235" s="32">
        <v>2008</v>
      </c>
      <c r="L235" s="32">
        <v>5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1" t="s">
        <v>644</v>
      </c>
      <c r="U235" s="52" t="s">
        <v>276</v>
      </c>
      <c r="V235" s="7"/>
    </row>
    <row r="236" spans="1:22" ht="51" customHeight="1" x14ac:dyDescent="0.2">
      <c r="A236" s="26">
        <v>224</v>
      </c>
      <c r="B236" s="27"/>
      <c r="C236" s="28">
        <v>224</v>
      </c>
      <c r="D236" s="22" t="s">
        <v>27</v>
      </c>
      <c r="E236" s="22">
        <v>2008</v>
      </c>
      <c r="F236" s="22" t="s">
        <v>27</v>
      </c>
      <c r="G236" s="22" t="s">
        <v>21</v>
      </c>
      <c r="H236" s="22" t="s">
        <v>27</v>
      </c>
      <c r="I236" s="23" t="s">
        <v>21</v>
      </c>
      <c r="J236" s="47" t="s">
        <v>31</v>
      </c>
      <c r="K236" s="32">
        <v>2008</v>
      </c>
      <c r="L236" s="32">
        <v>5</v>
      </c>
      <c r="M236" s="29" t="s">
        <v>30</v>
      </c>
      <c r="N236" s="32"/>
      <c r="O236" s="32"/>
      <c r="P236" s="25"/>
      <c r="Q236" s="29" t="s">
        <v>30</v>
      </c>
      <c r="R236" s="30"/>
      <c r="S236" s="32"/>
      <c r="T236" s="31" t="s">
        <v>644</v>
      </c>
      <c r="U236" s="52" t="s">
        <v>277</v>
      </c>
      <c r="V236" s="7"/>
    </row>
    <row r="237" spans="1:22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2008</v>
      </c>
      <c r="F237" s="22" t="s">
        <v>27</v>
      </c>
      <c r="G237" s="22" t="s">
        <v>21</v>
      </c>
      <c r="H237" s="22" t="s">
        <v>27</v>
      </c>
      <c r="I237" s="23" t="s">
        <v>21</v>
      </c>
      <c r="J237" s="47" t="s">
        <v>31</v>
      </c>
      <c r="K237" s="32">
        <v>2008</v>
      </c>
      <c r="L237" s="32">
        <v>6</v>
      </c>
      <c r="M237" s="29" t="s">
        <v>30</v>
      </c>
      <c r="N237" s="32"/>
      <c r="O237" s="32"/>
      <c r="P237" s="25"/>
      <c r="Q237" s="29" t="s">
        <v>30</v>
      </c>
      <c r="R237" s="30"/>
      <c r="S237" s="32"/>
      <c r="T237" s="31" t="s">
        <v>644</v>
      </c>
      <c r="U237" s="52" t="s">
        <v>278</v>
      </c>
      <c r="V237" s="7"/>
    </row>
    <row r="238" spans="1:22" ht="51" customHeight="1" x14ac:dyDescent="0.2">
      <c r="A238" s="26">
        <v>226</v>
      </c>
      <c r="B238" s="27"/>
      <c r="C238" s="28">
        <v>226</v>
      </c>
      <c r="D238" s="22" t="s">
        <v>27</v>
      </c>
      <c r="E238" s="22">
        <v>2008</v>
      </c>
      <c r="F238" s="22" t="s">
        <v>27</v>
      </c>
      <c r="G238" s="22" t="s">
        <v>21</v>
      </c>
      <c r="H238" s="22" t="s">
        <v>27</v>
      </c>
      <c r="I238" s="23" t="s">
        <v>21</v>
      </c>
      <c r="J238" s="47" t="s">
        <v>31</v>
      </c>
      <c r="K238" s="32">
        <v>2008</v>
      </c>
      <c r="L238" s="32">
        <v>4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1" t="s">
        <v>644</v>
      </c>
      <c r="U238" s="52" t="s">
        <v>1678</v>
      </c>
      <c r="V238" s="7"/>
    </row>
    <row r="239" spans="1:22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2008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1677</v>
      </c>
      <c r="K239" s="32">
        <v>2008</v>
      </c>
      <c r="L239" s="32">
        <v>4</v>
      </c>
      <c r="M239" s="195" t="s">
        <v>30</v>
      </c>
      <c r="N239" s="32"/>
      <c r="O239" s="32"/>
      <c r="P239" s="25"/>
      <c r="Q239" s="29" t="s">
        <v>30</v>
      </c>
      <c r="R239" s="30"/>
      <c r="S239" s="32"/>
      <c r="T239" s="31" t="s">
        <v>644</v>
      </c>
      <c r="U239" s="52" t="s">
        <v>1679</v>
      </c>
      <c r="V239" s="7"/>
    </row>
    <row r="240" spans="1:22" s="54" customFormat="1" ht="51" customHeight="1" x14ac:dyDescent="0.2">
      <c r="A240" s="55">
        <v>228</v>
      </c>
      <c r="B240" s="61"/>
      <c r="C240" s="59">
        <v>228</v>
      </c>
      <c r="D240" s="62" t="s">
        <v>27</v>
      </c>
      <c r="E240" s="62">
        <v>2008</v>
      </c>
      <c r="F240" s="62" t="s">
        <v>27</v>
      </c>
      <c r="G240" s="62" t="s">
        <v>21</v>
      </c>
      <c r="H240" s="62" t="s">
        <v>27</v>
      </c>
      <c r="I240" s="63" t="s">
        <v>25</v>
      </c>
      <c r="J240" s="47" t="s">
        <v>32</v>
      </c>
      <c r="K240" s="57">
        <v>2008</v>
      </c>
      <c r="L240" s="245">
        <v>9</v>
      </c>
      <c r="M240" s="244" t="s">
        <v>30</v>
      </c>
      <c r="N240" s="66"/>
      <c r="O240" s="66"/>
      <c r="P240" s="65"/>
      <c r="Q240" s="64" t="s">
        <v>30</v>
      </c>
      <c r="R240" s="66"/>
      <c r="S240" s="66"/>
      <c r="T240" s="51" t="s">
        <v>644</v>
      </c>
      <c r="U240" s="123" t="s">
        <v>325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32">
        <v>2008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2008</v>
      </c>
      <c r="L241" s="32">
        <v>10</v>
      </c>
      <c r="M241" s="29" t="s">
        <v>30</v>
      </c>
      <c r="N241" s="30"/>
      <c r="O241" s="30"/>
      <c r="P241" s="25"/>
      <c r="Q241" s="29" t="s">
        <v>30</v>
      </c>
      <c r="R241" s="30"/>
      <c r="S241" s="30"/>
      <c r="T241" s="31" t="s">
        <v>644</v>
      </c>
      <c r="U241" s="107" t="s">
        <v>326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2008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2008</v>
      </c>
      <c r="L242" s="32">
        <v>8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1" t="s">
        <v>644</v>
      </c>
      <c r="U242" s="107" t="s">
        <v>327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32">
        <v>2008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2008</v>
      </c>
      <c r="L243" s="32">
        <v>7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1" t="s">
        <v>644</v>
      </c>
      <c r="U243" s="107" t="s">
        <v>328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22">
        <v>2008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2008</v>
      </c>
      <c r="L244" s="32">
        <v>9</v>
      </c>
      <c r="M244" s="29" t="s">
        <v>30</v>
      </c>
      <c r="N244" s="32"/>
      <c r="O244" s="32"/>
      <c r="P244" s="25"/>
      <c r="Q244" s="29" t="s">
        <v>30</v>
      </c>
      <c r="R244" s="30"/>
      <c r="S244" s="32"/>
      <c r="T244" s="31" t="s">
        <v>644</v>
      </c>
      <c r="U244" s="107" t="s">
        <v>329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32">
        <v>2008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2008</v>
      </c>
      <c r="L245" s="32">
        <v>8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1" t="s">
        <v>644</v>
      </c>
      <c r="U245" s="107" t="s">
        <v>330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22">
        <v>2008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2008</v>
      </c>
      <c r="L246" s="32">
        <v>6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1" t="s">
        <v>644</v>
      </c>
      <c r="U246" s="107" t="s">
        <v>331</v>
      </c>
    </row>
    <row r="247" spans="1:21" ht="51" customHeight="1" x14ac:dyDescent="0.2">
      <c r="A247" s="26">
        <v>235</v>
      </c>
      <c r="B247" s="27"/>
      <c r="C247" s="28">
        <v>235</v>
      </c>
      <c r="D247" s="22" t="s">
        <v>27</v>
      </c>
      <c r="E247" s="32">
        <v>2008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2008</v>
      </c>
      <c r="L247" s="32">
        <v>9</v>
      </c>
      <c r="M247" s="29" t="s">
        <v>30</v>
      </c>
      <c r="N247" s="32"/>
      <c r="O247" s="25"/>
      <c r="P247" s="25"/>
      <c r="Q247" s="29" t="s">
        <v>30</v>
      </c>
      <c r="R247" s="30"/>
      <c r="S247" s="32"/>
      <c r="T247" s="31" t="s">
        <v>644</v>
      </c>
      <c r="U247" s="107" t="s">
        <v>332</v>
      </c>
    </row>
    <row r="248" spans="1:21" ht="51" customHeight="1" x14ac:dyDescent="0.2">
      <c r="A248" s="26">
        <v>236</v>
      </c>
      <c r="B248" s="27"/>
      <c r="C248" s="28">
        <v>236</v>
      </c>
      <c r="D248" s="22" t="s">
        <v>27</v>
      </c>
      <c r="E248" s="22">
        <v>2008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2008</v>
      </c>
      <c r="L248" s="32">
        <v>7</v>
      </c>
      <c r="M248" s="29" t="s">
        <v>30</v>
      </c>
      <c r="N248" s="32"/>
      <c r="O248" s="25"/>
      <c r="P248" s="25"/>
      <c r="Q248" s="29" t="s">
        <v>30</v>
      </c>
      <c r="R248" s="30"/>
      <c r="S248" s="32"/>
      <c r="T248" s="31" t="s">
        <v>644</v>
      </c>
      <c r="U248" s="107" t="s">
        <v>333</v>
      </c>
    </row>
    <row r="249" spans="1:21" ht="51" customHeight="1" x14ac:dyDescent="0.2">
      <c r="A249" s="26">
        <v>237</v>
      </c>
      <c r="B249" s="27"/>
      <c r="C249" s="28">
        <v>237</v>
      </c>
      <c r="D249" s="22" t="s">
        <v>27</v>
      </c>
      <c r="E249" s="32">
        <v>2008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2008</v>
      </c>
      <c r="L249" s="32">
        <v>8</v>
      </c>
      <c r="M249" s="29" t="s">
        <v>30</v>
      </c>
      <c r="N249" s="32"/>
      <c r="O249" s="25"/>
      <c r="P249" s="25"/>
      <c r="Q249" s="29" t="s">
        <v>30</v>
      </c>
      <c r="R249" s="30"/>
      <c r="S249" s="32"/>
      <c r="T249" s="31" t="s">
        <v>644</v>
      </c>
      <c r="U249" s="107" t="s">
        <v>334</v>
      </c>
    </row>
    <row r="250" spans="1:21" ht="51" customHeight="1" x14ac:dyDescent="0.2">
      <c r="A250" s="26">
        <v>238</v>
      </c>
      <c r="B250" s="27"/>
      <c r="C250" s="28">
        <v>238</v>
      </c>
      <c r="D250" s="22" t="s">
        <v>27</v>
      </c>
      <c r="E250" s="22">
        <v>2008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2008</v>
      </c>
      <c r="L250" s="32">
        <v>9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1" t="s">
        <v>644</v>
      </c>
      <c r="U250" s="107" t="s">
        <v>335</v>
      </c>
    </row>
    <row r="251" spans="1:21" ht="51" customHeight="1" x14ac:dyDescent="0.2">
      <c r="A251" s="26">
        <v>239</v>
      </c>
      <c r="B251" s="27"/>
      <c r="C251" s="28">
        <v>239</v>
      </c>
      <c r="D251" s="22" t="s">
        <v>27</v>
      </c>
      <c r="E251" s="32">
        <v>2008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32</v>
      </c>
      <c r="K251" s="32">
        <v>2008</v>
      </c>
      <c r="L251" s="32">
        <v>7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1" t="s">
        <v>644</v>
      </c>
      <c r="U251" s="107" t="s">
        <v>336</v>
      </c>
    </row>
    <row r="252" spans="1:21" ht="5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2008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32</v>
      </c>
      <c r="K252" s="32">
        <v>2008</v>
      </c>
      <c r="L252" s="32">
        <v>10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1" t="s">
        <v>644</v>
      </c>
      <c r="U252" s="107" t="s">
        <v>337</v>
      </c>
    </row>
    <row r="253" spans="1:21" ht="51" customHeight="1" x14ac:dyDescent="0.2">
      <c r="A253" s="26">
        <v>241</v>
      </c>
      <c r="B253" s="27"/>
      <c r="C253" s="28">
        <v>241</v>
      </c>
      <c r="D253" s="22" t="s">
        <v>27</v>
      </c>
      <c r="E253" s="32">
        <v>2008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32</v>
      </c>
      <c r="K253" s="32">
        <v>2008</v>
      </c>
      <c r="L253" s="32">
        <v>9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1" t="s">
        <v>644</v>
      </c>
      <c r="U253" s="107" t="s">
        <v>338</v>
      </c>
    </row>
    <row r="254" spans="1:21" ht="5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2008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32</v>
      </c>
      <c r="K254" s="32">
        <v>2008</v>
      </c>
      <c r="L254" s="32">
        <v>9</v>
      </c>
      <c r="M254" s="29" t="s">
        <v>30</v>
      </c>
      <c r="N254" s="32"/>
      <c r="O254" s="25"/>
      <c r="P254" s="25"/>
      <c r="Q254" s="29" t="s">
        <v>30</v>
      </c>
      <c r="R254" s="30"/>
      <c r="S254" s="32"/>
      <c r="T254" s="31" t="s">
        <v>644</v>
      </c>
      <c r="U254" s="107" t="s">
        <v>339</v>
      </c>
    </row>
    <row r="255" spans="1:21" ht="51" customHeight="1" x14ac:dyDescent="0.2">
      <c r="A255" s="26">
        <v>243</v>
      </c>
      <c r="B255" s="27"/>
      <c r="C255" s="28">
        <v>243</v>
      </c>
      <c r="D255" s="22" t="s">
        <v>27</v>
      </c>
      <c r="E255" s="32">
        <v>2008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32</v>
      </c>
      <c r="K255" s="32">
        <v>2008</v>
      </c>
      <c r="L255" s="32">
        <v>7</v>
      </c>
      <c r="M255" s="29" t="s">
        <v>30</v>
      </c>
      <c r="N255" s="32"/>
      <c r="O255" s="25"/>
      <c r="P255" s="25"/>
      <c r="Q255" s="29" t="s">
        <v>30</v>
      </c>
      <c r="R255" s="30"/>
      <c r="S255" s="32"/>
      <c r="T255" s="31" t="s">
        <v>644</v>
      </c>
      <c r="U255" s="107" t="s">
        <v>340</v>
      </c>
    </row>
    <row r="256" spans="1:21" ht="5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2008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32</v>
      </c>
      <c r="K256" s="32">
        <v>2008</v>
      </c>
      <c r="L256" s="43">
        <v>6</v>
      </c>
      <c r="M256" s="29" t="s">
        <v>30</v>
      </c>
      <c r="N256" s="30"/>
      <c r="O256" s="30"/>
      <c r="P256" s="25"/>
      <c r="Q256" s="29" t="s">
        <v>30</v>
      </c>
      <c r="R256" s="30"/>
      <c r="S256" s="30"/>
      <c r="T256" s="31" t="s">
        <v>644</v>
      </c>
      <c r="U256" s="107" t="s">
        <v>341</v>
      </c>
    </row>
    <row r="257" spans="1:21" ht="51" customHeight="1" x14ac:dyDescent="0.2">
      <c r="A257" s="26">
        <v>245</v>
      </c>
      <c r="B257" s="27"/>
      <c r="C257" s="28">
        <v>245</v>
      </c>
      <c r="D257" s="22" t="s">
        <v>27</v>
      </c>
      <c r="E257" s="32">
        <v>2008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32</v>
      </c>
      <c r="K257" s="32">
        <v>2008</v>
      </c>
      <c r="L257" s="32">
        <v>7</v>
      </c>
      <c r="M257" s="29" t="s">
        <v>30</v>
      </c>
      <c r="N257" s="30"/>
      <c r="O257" s="30"/>
      <c r="P257" s="25"/>
      <c r="Q257" s="29" t="s">
        <v>30</v>
      </c>
      <c r="R257" s="30"/>
      <c r="S257" s="30"/>
      <c r="T257" s="31" t="s">
        <v>644</v>
      </c>
      <c r="U257" s="107" t="s">
        <v>342</v>
      </c>
    </row>
    <row r="258" spans="1:21" ht="51" customHeight="1" x14ac:dyDescent="0.2">
      <c r="A258" s="26">
        <v>246</v>
      </c>
      <c r="B258" s="27"/>
      <c r="C258" s="28">
        <v>246</v>
      </c>
      <c r="D258" s="22" t="s">
        <v>27</v>
      </c>
      <c r="E258" s="22">
        <v>2008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47" t="s">
        <v>32</v>
      </c>
      <c r="K258" s="32">
        <v>2008</v>
      </c>
      <c r="L258" s="32">
        <v>9</v>
      </c>
      <c r="M258" s="29" t="s">
        <v>30</v>
      </c>
      <c r="N258" s="32"/>
      <c r="O258" s="32"/>
      <c r="P258" s="25"/>
      <c r="Q258" s="29" t="s">
        <v>30</v>
      </c>
      <c r="R258" s="30"/>
      <c r="S258" s="32"/>
      <c r="T258" s="31" t="s">
        <v>644</v>
      </c>
      <c r="U258" s="107" t="s">
        <v>343</v>
      </c>
    </row>
    <row r="259" spans="1:21" ht="51" customHeight="1" x14ac:dyDescent="0.2">
      <c r="A259" s="26">
        <v>247</v>
      </c>
      <c r="B259" s="27"/>
      <c r="C259" s="28">
        <v>247</v>
      </c>
      <c r="D259" s="22" t="s">
        <v>27</v>
      </c>
      <c r="E259" s="32">
        <v>2008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47" t="s">
        <v>32</v>
      </c>
      <c r="K259" s="32">
        <v>2008</v>
      </c>
      <c r="L259" s="32">
        <v>6</v>
      </c>
      <c r="M259" s="29" t="s">
        <v>30</v>
      </c>
      <c r="N259" s="32"/>
      <c r="O259" s="32"/>
      <c r="P259" s="25"/>
      <c r="Q259" s="29" t="s">
        <v>30</v>
      </c>
      <c r="R259" s="30"/>
      <c r="S259" s="32"/>
      <c r="T259" s="31" t="s">
        <v>644</v>
      </c>
      <c r="U259" s="107" t="s">
        <v>344</v>
      </c>
    </row>
    <row r="260" spans="1:21" ht="51" customHeight="1" x14ac:dyDescent="0.2">
      <c r="A260" s="26">
        <v>248</v>
      </c>
      <c r="B260" s="27"/>
      <c r="C260" s="28">
        <v>248</v>
      </c>
      <c r="D260" s="22" t="s">
        <v>27</v>
      </c>
      <c r="E260" s="22">
        <v>2008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32</v>
      </c>
      <c r="K260" s="32">
        <v>2008</v>
      </c>
      <c r="L260" s="32">
        <v>8</v>
      </c>
      <c r="M260" s="29" t="s">
        <v>30</v>
      </c>
      <c r="N260" s="32"/>
      <c r="O260" s="32"/>
      <c r="P260" s="25"/>
      <c r="Q260" s="29" t="s">
        <v>30</v>
      </c>
      <c r="R260" s="30"/>
      <c r="S260" s="32"/>
      <c r="T260" s="31" t="s">
        <v>644</v>
      </c>
      <c r="U260" s="107" t="s">
        <v>345</v>
      </c>
    </row>
    <row r="261" spans="1:21" ht="51" customHeight="1" x14ac:dyDescent="0.2">
      <c r="A261" s="26">
        <v>249</v>
      </c>
      <c r="B261" s="27"/>
      <c r="C261" s="28">
        <v>249</v>
      </c>
      <c r="D261" s="22" t="s">
        <v>27</v>
      </c>
      <c r="E261" s="32">
        <v>2008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32</v>
      </c>
      <c r="K261" s="32">
        <v>2008</v>
      </c>
      <c r="L261" s="32">
        <v>10</v>
      </c>
      <c r="M261" s="29" t="s">
        <v>30</v>
      </c>
      <c r="N261" s="32"/>
      <c r="O261" s="25"/>
      <c r="P261" s="25"/>
      <c r="Q261" s="29" t="s">
        <v>30</v>
      </c>
      <c r="R261" s="30"/>
      <c r="S261" s="32"/>
      <c r="T261" s="31" t="s">
        <v>644</v>
      </c>
      <c r="U261" s="107" t="s">
        <v>346</v>
      </c>
    </row>
    <row r="262" spans="1:21" ht="51" customHeight="1" x14ac:dyDescent="0.2">
      <c r="A262" s="26">
        <v>250</v>
      </c>
      <c r="B262" s="27"/>
      <c r="C262" s="28">
        <v>250</v>
      </c>
      <c r="D262" s="22" t="s">
        <v>27</v>
      </c>
      <c r="E262" s="22">
        <v>2008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32</v>
      </c>
      <c r="K262" s="32">
        <v>2008</v>
      </c>
      <c r="L262" s="32">
        <v>8</v>
      </c>
      <c r="M262" s="29" t="s">
        <v>30</v>
      </c>
      <c r="N262" s="32"/>
      <c r="O262" s="25"/>
      <c r="P262" s="25"/>
      <c r="Q262" s="29" t="s">
        <v>30</v>
      </c>
      <c r="R262" s="30"/>
      <c r="S262" s="32"/>
      <c r="T262" s="31" t="s">
        <v>644</v>
      </c>
      <c r="U262" s="107" t="s">
        <v>347</v>
      </c>
    </row>
    <row r="263" spans="1:21" ht="51" customHeight="1" x14ac:dyDescent="0.2">
      <c r="A263" s="26">
        <v>251</v>
      </c>
      <c r="B263" s="27"/>
      <c r="C263" s="28">
        <v>251</v>
      </c>
      <c r="D263" s="22" t="s">
        <v>27</v>
      </c>
      <c r="E263" s="32">
        <v>2008</v>
      </c>
      <c r="F263" s="22" t="s">
        <v>27</v>
      </c>
      <c r="G263" s="22" t="s">
        <v>21</v>
      </c>
      <c r="H263" s="22" t="s">
        <v>27</v>
      </c>
      <c r="I263" s="23" t="s">
        <v>25</v>
      </c>
      <c r="J263" s="47" t="s">
        <v>32</v>
      </c>
      <c r="K263" s="32">
        <v>2008</v>
      </c>
      <c r="L263" s="32">
        <v>9</v>
      </c>
      <c r="M263" s="29" t="s">
        <v>30</v>
      </c>
      <c r="N263" s="32"/>
      <c r="O263" s="25"/>
      <c r="P263" s="25"/>
      <c r="Q263" s="29" t="s">
        <v>30</v>
      </c>
      <c r="R263" s="30"/>
      <c r="S263" s="32"/>
      <c r="T263" s="31" t="s">
        <v>644</v>
      </c>
      <c r="U263" s="107" t="s">
        <v>348</v>
      </c>
    </row>
    <row r="264" spans="1:21" ht="51" customHeight="1" x14ac:dyDescent="0.2">
      <c r="A264" s="26">
        <v>252</v>
      </c>
      <c r="B264" s="27"/>
      <c r="C264" s="28">
        <v>252</v>
      </c>
      <c r="D264" s="22" t="s">
        <v>27</v>
      </c>
      <c r="E264" s="22">
        <v>2008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32</v>
      </c>
      <c r="K264" s="32">
        <v>2008</v>
      </c>
      <c r="L264" s="32">
        <v>7</v>
      </c>
      <c r="M264" s="29" t="s">
        <v>30</v>
      </c>
      <c r="N264" s="32"/>
      <c r="O264" s="25"/>
      <c r="P264" s="25"/>
      <c r="Q264" s="29" t="s">
        <v>30</v>
      </c>
      <c r="R264" s="30"/>
      <c r="S264" s="32"/>
      <c r="T264" s="31" t="s">
        <v>644</v>
      </c>
      <c r="U264" s="107" t="s">
        <v>349</v>
      </c>
    </row>
    <row r="265" spans="1:21" ht="51" customHeight="1" x14ac:dyDescent="0.2">
      <c r="A265" s="26">
        <v>253</v>
      </c>
      <c r="B265" s="27"/>
      <c r="C265" s="28">
        <v>353</v>
      </c>
      <c r="D265" s="22" t="s">
        <v>27</v>
      </c>
      <c r="E265" s="32">
        <v>2008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32</v>
      </c>
      <c r="K265" s="32">
        <v>2008</v>
      </c>
      <c r="L265" s="32">
        <v>8</v>
      </c>
      <c r="M265" s="29" t="s">
        <v>30</v>
      </c>
      <c r="N265" s="32"/>
      <c r="O265" s="25"/>
      <c r="P265" s="25"/>
      <c r="Q265" s="29" t="s">
        <v>30</v>
      </c>
      <c r="R265" s="30"/>
      <c r="S265" s="32"/>
      <c r="T265" s="31" t="s">
        <v>644</v>
      </c>
      <c r="U265" s="107" t="s">
        <v>350</v>
      </c>
    </row>
    <row r="266" spans="1:21" ht="51" customHeight="1" x14ac:dyDescent="0.2">
      <c r="A266" s="26">
        <v>254</v>
      </c>
      <c r="B266" s="27"/>
      <c r="C266" s="28">
        <v>254</v>
      </c>
      <c r="D266" s="22" t="s">
        <v>27</v>
      </c>
      <c r="E266" s="22">
        <v>2008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32</v>
      </c>
      <c r="K266" s="32">
        <v>2008</v>
      </c>
      <c r="L266" s="32">
        <v>9</v>
      </c>
      <c r="M266" s="29" t="s">
        <v>30</v>
      </c>
      <c r="N266" s="32"/>
      <c r="O266" s="25"/>
      <c r="P266" s="25"/>
      <c r="Q266" s="29" t="s">
        <v>30</v>
      </c>
      <c r="R266" s="30"/>
      <c r="S266" s="32"/>
      <c r="T266" s="31" t="s">
        <v>644</v>
      </c>
      <c r="U266" s="107" t="s">
        <v>351</v>
      </c>
    </row>
    <row r="267" spans="1:21" ht="51" customHeight="1" x14ac:dyDescent="0.2">
      <c r="A267" s="26">
        <v>255</v>
      </c>
      <c r="B267" s="27"/>
      <c r="C267" s="28">
        <v>255</v>
      </c>
      <c r="D267" s="22" t="s">
        <v>27</v>
      </c>
      <c r="E267" s="32">
        <v>2008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32</v>
      </c>
      <c r="K267" s="32">
        <v>2008</v>
      </c>
      <c r="L267" s="32">
        <v>9</v>
      </c>
      <c r="M267" s="29" t="s">
        <v>30</v>
      </c>
      <c r="N267" s="32"/>
      <c r="O267" s="25"/>
      <c r="P267" s="25"/>
      <c r="Q267" s="29" t="s">
        <v>30</v>
      </c>
      <c r="R267" s="30"/>
      <c r="S267" s="32"/>
      <c r="T267" s="31" t="s">
        <v>644</v>
      </c>
      <c r="U267" s="107" t="s">
        <v>352</v>
      </c>
    </row>
    <row r="268" spans="1:21" ht="51" customHeight="1" x14ac:dyDescent="0.2">
      <c r="A268" s="26">
        <v>256</v>
      </c>
      <c r="B268" s="27"/>
      <c r="C268" s="28">
        <v>256</v>
      </c>
      <c r="D268" s="22" t="s">
        <v>27</v>
      </c>
      <c r="E268" s="22">
        <v>2008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32</v>
      </c>
      <c r="K268" s="32">
        <v>2008</v>
      </c>
      <c r="L268" s="32">
        <v>7</v>
      </c>
      <c r="M268" s="29" t="s">
        <v>30</v>
      </c>
      <c r="N268" s="32"/>
      <c r="O268" s="25"/>
      <c r="P268" s="25"/>
      <c r="Q268" s="29" t="s">
        <v>30</v>
      </c>
      <c r="R268" s="30"/>
      <c r="S268" s="32"/>
      <c r="T268" s="31" t="s">
        <v>644</v>
      </c>
      <c r="U268" s="107" t="s">
        <v>353</v>
      </c>
    </row>
    <row r="269" spans="1:21" ht="51" customHeight="1" x14ac:dyDescent="0.2">
      <c r="A269" s="26">
        <v>257</v>
      </c>
      <c r="B269" s="27"/>
      <c r="C269" s="28">
        <v>257</v>
      </c>
      <c r="D269" s="22"/>
      <c r="E269" s="22">
        <v>2008</v>
      </c>
      <c r="F269" s="22"/>
      <c r="G269" s="22" t="s">
        <v>21</v>
      </c>
      <c r="H269" s="22"/>
      <c r="I269" s="23" t="s">
        <v>25</v>
      </c>
      <c r="J269" s="47" t="s">
        <v>32</v>
      </c>
      <c r="K269" s="32">
        <v>2008</v>
      </c>
      <c r="L269" s="32">
        <v>7</v>
      </c>
      <c r="M269" s="29" t="s">
        <v>30</v>
      </c>
      <c r="N269" s="32"/>
      <c r="O269" s="25"/>
      <c r="P269" s="25"/>
      <c r="Q269" s="29" t="s">
        <v>30</v>
      </c>
      <c r="R269" s="30"/>
      <c r="S269" s="32"/>
      <c r="T269" s="31" t="s">
        <v>644</v>
      </c>
      <c r="U269" s="107" t="s">
        <v>6308</v>
      </c>
    </row>
    <row r="270" spans="1:21" s="54" customFormat="1" ht="51" customHeight="1" x14ac:dyDescent="0.2">
      <c r="A270" s="55">
        <v>258</v>
      </c>
      <c r="B270" s="61"/>
      <c r="C270" s="59">
        <v>258</v>
      </c>
      <c r="D270" s="62"/>
      <c r="E270" s="62">
        <v>2008</v>
      </c>
      <c r="F270" s="62"/>
      <c r="G270" s="62" t="s">
        <v>21</v>
      </c>
      <c r="H270" s="62"/>
      <c r="I270" s="63" t="s">
        <v>25</v>
      </c>
      <c r="J270" s="47" t="s">
        <v>32</v>
      </c>
      <c r="K270" s="57">
        <v>2008</v>
      </c>
      <c r="L270" s="57">
        <v>7</v>
      </c>
      <c r="M270" s="64" t="s">
        <v>30</v>
      </c>
      <c r="N270" s="57"/>
      <c r="O270" s="65"/>
      <c r="P270" s="65"/>
      <c r="Q270" s="64" t="s">
        <v>30</v>
      </c>
      <c r="R270" s="66"/>
      <c r="S270" s="57"/>
      <c r="T270" s="51" t="s">
        <v>644</v>
      </c>
      <c r="U270" s="123" t="s">
        <v>354</v>
      </c>
    </row>
    <row r="271" spans="1:21" s="54" customFormat="1" ht="51" customHeight="1" x14ac:dyDescent="0.2">
      <c r="A271" s="55">
        <v>259</v>
      </c>
      <c r="B271" s="61"/>
      <c r="C271" s="59">
        <v>259</v>
      </c>
      <c r="D271" s="62" t="s">
        <v>27</v>
      </c>
      <c r="E271" s="57">
        <v>2008</v>
      </c>
      <c r="F271" s="62" t="s">
        <v>27</v>
      </c>
      <c r="G271" s="62" t="s">
        <v>21</v>
      </c>
      <c r="H271" s="62" t="s">
        <v>27</v>
      </c>
      <c r="I271" s="63" t="s">
        <v>25</v>
      </c>
      <c r="J271" s="47" t="s">
        <v>33</v>
      </c>
      <c r="K271" s="57">
        <v>2008</v>
      </c>
      <c r="L271" s="67">
        <v>3</v>
      </c>
      <c r="M271" s="64" t="s">
        <v>30</v>
      </c>
      <c r="N271" s="66"/>
      <c r="O271" s="66"/>
      <c r="P271" s="65"/>
      <c r="Q271" s="64" t="s">
        <v>30</v>
      </c>
      <c r="R271" s="66"/>
      <c r="S271" s="66"/>
      <c r="T271" s="51" t="s">
        <v>644</v>
      </c>
      <c r="U271" s="100" t="s">
        <v>279</v>
      </c>
    </row>
    <row r="272" spans="1:21" ht="51" customHeight="1" x14ac:dyDescent="0.2">
      <c r="A272" s="26">
        <v>260</v>
      </c>
      <c r="B272" s="27"/>
      <c r="C272" s="28">
        <v>260</v>
      </c>
      <c r="D272" s="22" t="s">
        <v>27</v>
      </c>
      <c r="E272" s="22">
        <v>2008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33</v>
      </c>
      <c r="K272" s="32">
        <v>2008</v>
      </c>
      <c r="L272" s="32">
        <v>2</v>
      </c>
      <c r="M272" s="29" t="s">
        <v>30</v>
      </c>
      <c r="N272" s="30"/>
      <c r="O272" s="30"/>
      <c r="P272" s="25"/>
      <c r="Q272" s="29" t="s">
        <v>30</v>
      </c>
      <c r="R272" s="30"/>
      <c r="S272" s="30"/>
      <c r="T272" s="31" t="s">
        <v>644</v>
      </c>
      <c r="U272" s="52" t="s">
        <v>280</v>
      </c>
    </row>
    <row r="273" spans="1:21" ht="51" customHeight="1" x14ac:dyDescent="0.2">
      <c r="A273" s="26">
        <v>261</v>
      </c>
      <c r="B273" s="27"/>
      <c r="C273" s="28">
        <v>261</v>
      </c>
      <c r="D273" s="22" t="s">
        <v>27</v>
      </c>
      <c r="E273" s="32">
        <v>2008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33</v>
      </c>
      <c r="K273" s="32">
        <v>2008</v>
      </c>
      <c r="L273" s="32">
        <v>3</v>
      </c>
      <c r="M273" s="29" t="s">
        <v>30</v>
      </c>
      <c r="N273" s="32"/>
      <c r="O273" s="32"/>
      <c r="P273" s="25"/>
      <c r="Q273" s="29" t="s">
        <v>30</v>
      </c>
      <c r="R273" s="30"/>
      <c r="S273" s="32"/>
      <c r="T273" s="31" t="s">
        <v>644</v>
      </c>
      <c r="U273" s="52" t="s">
        <v>281</v>
      </c>
    </row>
    <row r="274" spans="1:21" ht="51" customHeight="1" x14ac:dyDescent="0.2">
      <c r="A274" s="26">
        <v>262</v>
      </c>
      <c r="B274" s="27"/>
      <c r="C274" s="28">
        <v>262</v>
      </c>
      <c r="D274" s="22" t="s">
        <v>27</v>
      </c>
      <c r="E274" s="22">
        <v>2008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33</v>
      </c>
      <c r="K274" s="32">
        <v>2008</v>
      </c>
      <c r="L274" s="32">
        <v>2</v>
      </c>
      <c r="M274" s="29" t="s">
        <v>30</v>
      </c>
      <c r="N274" s="32"/>
      <c r="O274" s="32"/>
      <c r="P274" s="25"/>
      <c r="Q274" s="29" t="s">
        <v>30</v>
      </c>
      <c r="R274" s="30"/>
      <c r="S274" s="32"/>
      <c r="T274" s="31" t="s">
        <v>644</v>
      </c>
      <c r="U274" s="52" t="s">
        <v>282</v>
      </c>
    </row>
    <row r="275" spans="1:21" ht="51" customHeight="1" x14ac:dyDescent="0.2">
      <c r="A275" s="26">
        <v>263</v>
      </c>
      <c r="B275" s="27"/>
      <c r="C275" s="28">
        <v>263</v>
      </c>
      <c r="D275" s="22" t="s">
        <v>27</v>
      </c>
      <c r="E275" s="32">
        <v>2008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33</v>
      </c>
      <c r="K275" s="32">
        <v>2008</v>
      </c>
      <c r="L275" s="32">
        <v>2</v>
      </c>
      <c r="M275" s="29" t="s">
        <v>30</v>
      </c>
      <c r="N275" s="32"/>
      <c r="O275" s="32"/>
      <c r="P275" s="25"/>
      <c r="Q275" s="29" t="s">
        <v>30</v>
      </c>
      <c r="R275" s="30"/>
      <c r="S275" s="32"/>
      <c r="T275" s="31" t="s">
        <v>644</v>
      </c>
      <c r="U275" s="52" t="s">
        <v>283</v>
      </c>
    </row>
    <row r="276" spans="1:21" ht="51" customHeight="1" x14ac:dyDescent="0.2">
      <c r="A276" s="26">
        <v>264</v>
      </c>
      <c r="B276" s="27"/>
      <c r="C276" s="28">
        <v>264</v>
      </c>
      <c r="D276" s="22" t="s">
        <v>27</v>
      </c>
      <c r="E276" s="22">
        <v>2008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33</v>
      </c>
      <c r="K276" s="32">
        <v>2008</v>
      </c>
      <c r="L276" s="32">
        <v>3</v>
      </c>
      <c r="M276" s="29" t="s">
        <v>30</v>
      </c>
      <c r="N276" s="32"/>
      <c r="O276" s="25"/>
      <c r="P276" s="25"/>
      <c r="Q276" s="29" t="s">
        <v>30</v>
      </c>
      <c r="R276" s="30"/>
      <c r="S276" s="32"/>
      <c r="T276" s="31" t="s">
        <v>644</v>
      </c>
      <c r="U276" s="52" t="s">
        <v>284</v>
      </c>
    </row>
    <row r="277" spans="1:21" ht="51" customHeight="1" x14ac:dyDescent="0.2">
      <c r="A277" s="26">
        <v>265</v>
      </c>
      <c r="B277" s="27"/>
      <c r="C277" s="28">
        <v>265</v>
      </c>
      <c r="D277" s="22" t="s">
        <v>27</v>
      </c>
      <c r="E277" s="32">
        <v>2008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33</v>
      </c>
      <c r="K277" s="32">
        <v>2008</v>
      </c>
      <c r="L277" s="32">
        <v>2</v>
      </c>
      <c r="M277" s="29" t="s">
        <v>30</v>
      </c>
      <c r="N277" s="32"/>
      <c r="O277" s="25"/>
      <c r="P277" s="25"/>
      <c r="Q277" s="29" t="s">
        <v>30</v>
      </c>
      <c r="R277" s="30"/>
      <c r="S277" s="32"/>
      <c r="T277" s="31" t="s">
        <v>644</v>
      </c>
      <c r="U277" s="52" t="s">
        <v>285</v>
      </c>
    </row>
    <row r="278" spans="1:21" ht="51" customHeight="1" x14ac:dyDescent="0.2">
      <c r="A278" s="26">
        <v>266</v>
      </c>
      <c r="B278" s="27"/>
      <c r="C278" s="28">
        <v>266</v>
      </c>
      <c r="D278" s="22" t="s">
        <v>27</v>
      </c>
      <c r="E278" s="22">
        <v>2008</v>
      </c>
      <c r="F278" s="22" t="s">
        <v>27</v>
      </c>
      <c r="G278" s="22" t="s">
        <v>21</v>
      </c>
      <c r="H278" s="22" t="s">
        <v>27</v>
      </c>
      <c r="I278" s="23" t="s">
        <v>25</v>
      </c>
      <c r="J278" s="47" t="s">
        <v>33</v>
      </c>
      <c r="K278" s="32">
        <v>2008</v>
      </c>
      <c r="L278" s="32">
        <v>2</v>
      </c>
      <c r="M278" s="29" t="s">
        <v>30</v>
      </c>
      <c r="N278" s="32"/>
      <c r="O278" s="25"/>
      <c r="P278" s="25"/>
      <c r="Q278" s="29" t="s">
        <v>30</v>
      </c>
      <c r="R278" s="30"/>
      <c r="S278" s="32"/>
      <c r="T278" s="31" t="s">
        <v>644</v>
      </c>
      <c r="U278" s="52" t="s">
        <v>286</v>
      </c>
    </row>
    <row r="279" spans="1:21" ht="51" customHeight="1" x14ac:dyDescent="0.2">
      <c r="A279" s="26">
        <v>267</v>
      </c>
      <c r="B279" s="27"/>
      <c r="C279" s="28">
        <v>267</v>
      </c>
      <c r="D279" s="22" t="s">
        <v>27</v>
      </c>
      <c r="E279" s="32">
        <v>2008</v>
      </c>
      <c r="F279" s="22" t="s">
        <v>27</v>
      </c>
      <c r="G279" s="22" t="s">
        <v>21</v>
      </c>
      <c r="H279" s="22" t="s">
        <v>27</v>
      </c>
      <c r="I279" s="23" t="s">
        <v>25</v>
      </c>
      <c r="J279" s="47" t="s">
        <v>33</v>
      </c>
      <c r="K279" s="32">
        <v>2008</v>
      </c>
      <c r="L279" s="32">
        <v>2</v>
      </c>
      <c r="M279" s="29" t="s">
        <v>30</v>
      </c>
      <c r="N279" s="32"/>
      <c r="O279" s="25"/>
      <c r="P279" s="25"/>
      <c r="Q279" s="29" t="s">
        <v>30</v>
      </c>
      <c r="R279" s="30"/>
      <c r="S279" s="32"/>
      <c r="T279" s="31" t="s">
        <v>644</v>
      </c>
      <c r="U279" s="52" t="s">
        <v>287</v>
      </c>
    </row>
    <row r="280" spans="1:21" ht="51" customHeight="1" x14ac:dyDescent="0.2">
      <c r="A280" s="26">
        <v>268</v>
      </c>
      <c r="B280" s="27"/>
      <c r="C280" s="28">
        <v>268</v>
      </c>
      <c r="D280" s="22" t="s">
        <v>27</v>
      </c>
      <c r="E280" s="22">
        <v>2008</v>
      </c>
      <c r="F280" s="22" t="s">
        <v>27</v>
      </c>
      <c r="G280" s="22" t="s">
        <v>21</v>
      </c>
      <c r="H280" s="22" t="s">
        <v>27</v>
      </c>
      <c r="I280" s="23" t="s">
        <v>25</v>
      </c>
      <c r="J280" s="47" t="s">
        <v>33</v>
      </c>
      <c r="K280" s="32">
        <v>2008</v>
      </c>
      <c r="L280" s="32">
        <v>2</v>
      </c>
      <c r="M280" s="29" t="s">
        <v>30</v>
      </c>
      <c r="N280" s="32"/>
      <c r="O280" s="25"/>
      <c r="P280" s="25"/>
      <c r="Q280" s="29" t="s">
        <v>30</v>
      </c>
      <c r="R280" s="30"/>
      <c r="S280" s="32"/>
      <c r="T280" s="31" t="s">
        <v>644</v>
      </c>
      <c r="U280" s="52" t="s">
        <v>288</v>
      </c>
    </row>
    <row r="281" spans="1:21" ht="51" customHeight="1" x14ac:dyDescent="0.2">
      <c r="A281" s="26">
        <v>269</v>
      </c>
      <c r="B281" s="27"/>
      <c r="C281" s="28">
        <v>269</v>
      </c>
      <c r="D281" s="22" t="s">
        <v>27</v>
      </c>
      <c r="E281" s="32">
        <v>2008</v>
      </c>
      <c r="F281" s="22" t="s">
        <v>27</v>
      </c>
      <c r="G281" s="22" t="s">
        <v>21</v>
      </c>
      <c r="H281" s="22" t="s">
        <v>27</v>
      </c>
      <c r="I281" s="23" t="s">
        <v>25</v>
      </c>
      <c r="J281" s="47" t="s">
        <v>33</v>
      </c>
      <c r="K281" s="32">
        <v>2008</v>
      </c>
      <c r="L281" s="32">
        <v>2</v>
      </c>
      <c r="M281" s="29" t="s">
        <v>30</v>
      </c>
      <c r="N281" s="32"/>
      <c r="O281" s="25"/>
      <c r="P281" s="25"/>
      <c r="Q281" s="29" t="s">
        <v>30</v>
      </c>
      <c r="R281" s="30"/>
      <c r="S281" s="32"/>
      <c r="T281" s="31" t="s">
        <v>644</v>
      </c>
      <c r="U281" s="52" t="s">
        <v>289</v>
      </c>
    </row>
    <row r="282" spans="1:21" ht="51" customHeight="1" x14ac:dyDescent="0.2">
      <c r="A282" s="26">
        <v>270</v>
      </c>
      <c r="B282" s="27"/>
      <c r="C282" s="28">
        <v>270</v>
      </c>
      <c r="D282" s="22" t="s">
        <v>27</v>
      </c>
      <c r="E282" s="22">
        <v>2008</v>
      </c>
      <c r="F282" s="22" t="s">
        <v>27</v>
      </c>
      <c r="G282" s="22" t="s">
        <v>21</v>
      </c>
      <c r="H282" s="22" t="s">
        <v>27</v>
      </c>
      <c r="I282" s="23" t="s">
        <v>25</v>
      </c>
      <c r="J282" s="47" t="s">
        <v>33</v>
      </c>
      <c r="K282" s="32">
        <v>2008</v>
      </c>
      <c r="L282" s="32">
        <v>2</v>
      </c>
      <c r="M282" s="29" t="s">
        <v>30</v>
      </c>
      <c r="N282" s="32"/>
      <c r="O282" s="25"/>
      <c r="P282" s="25"/>
      <c r="Q282" s="29" t="s">
        <v>30</v>
      </c>
      <c r="R282" s="30"/>
      <c r="S282" s="32"/>
      <c r="T282" s="31" t="s">
        <v>644</v>
      </c>
      <c r="U282" s="52" t="s">
        <v>290</v>
      </c>
    </row>
    <row r="283" spans="1:21" ht="51" customHeight="1" x14ac:dyDescent="0.2">
      <c r="A283" s="26">
        <v>271</v>
      </c>
      <c r="B283" s="27"/>
      <c r="C283" s="28">
        <v>271</v>
      </c>
      <c r="D283" s="22" t="s">
        <v>27</v>
      </c>
      <c r="E283" s="32">
        <v>2008</v>
      </c>
      <c r="F283" s="22" t="s">
        <v>27</v>
      </c>
      <c r="G283" s="22" t="s">
        <v>21</v>
      </c>
      <c r="H283" s="22" t="s">
        <v>27</v>
      </c>
      <c r="I283" s="23" t="s">
        <v>25</v>
      </c>
      <c r="J283" s="47" t="s">
        <v>33</v>
      </c>
      <c r="K283" s="32">
        <v>2008</v>
      </c>
      <c r="L283" s="32">
        <v>3</v>
      </c>
      <c r="M283" s="29" t="s">
        <v>30</v>
      </c>
      <c r="N283" s="32"/>
      <c r="O283" s="25"/>
      <c r="P283" s="25"/>
      <c r="Q283" s="29" t="s">
        <v>30</v>
      </c>
      <c r="R283" s="30"/>
      <c r="S283" s="32"/>
      <c r="T283" s="31" t="s">
        <v>644</v>
      </c>
      <c r="U283" s="52" t="s">
        <v>291</v>
      </c>
    </row>
    <row r="284" spans="1:21" ht="51" customHeight="1" x14ac:dyDescent="0.2">
      <c r="A284" s="26">
        <v>272</v>
      </c>
      <c r="B284" s="27"/>
      <c r="C284" s="28">
        <v>272</v>
      </c>
      <c r="D284" s="22" t="s">
        <v>27</v>
      </c>
      <c r="E284" s="22">
        <v>2008</v>
      </c>
      <c r="F284" s="22" t="s">
        <v>27</v>
      </c>
      <c r="G284" s="22" t="s">
        <v>21</v>
      </c>
      <c r="H284" s="22" t="s">
        <v>27</v>
      </c>
      <c r="I284" s="23" t="s">
        <v>25</v>
      </c>
      <c r="J284" s="47" t="s">
        <v>33</v>
      </c>
      <c r="K284" s="32">
        <v>2008</v>
      </c>
      <c r="L284" s="32">
        <v>3</v>
      </c>
      <c r="M284" s="29" t="s">
        <v>30</v>
      </c>
      <c r="N284" s="32"/>
      <c r="O284" s="25"/>
      <c r="P284" s="25"/>
      <c r="Q284" s="29" t="s">
        <v>30</v>
      </c>
      <c r="R284" s="30"/>
      <c r="S284" s="32"/>
      <c r="T284" s="31" t="s">
        <v>644</v>
      </c>
      <c r="U284" s="52" t="s">
        <v>292</v>
      </c>
    </row>
    <row r="285" spans="1:21" ht="51" customHeight="1" x14ac:dyDescent="0.2">
      <c r="A285" s="26">
        <v>273</v>
      </c>
      <c r="B285" s="27"/>
      <c r="C285" s="28">
        <v>273</v>
      </c>
      <c r="D285" s="22" t="s">
        <v>27</v>
      </c>
      <c r="E285" s="32">
        <v>2008</v>
      </c>
      <c r="F285" s="22" t="s">
        <v>27</v>
      </c>
      <c r="G285" s="22" t="s">
        <v>21</v>
      </c>
      <c r="H285" s="22" t="s">
        <v>27</v>
      </c>
      <c r="I285" s="23" t="s">
        <v>25</v>
      </c>
      <c r="J285" s="47" t="s">
        <v>33</v>
      </c>
      <c r="K285" s="32">
        <v>2008</v>
      </c>
      <c r="L285" s="32">
        <v>3</v>
      </c>
      <c r="M285" s="29" t="s">
        <v>30</v>
      </c>
      <c r="N285" s="32"/>
      <c r="O285" s="25"/>
      <c r="P285" s="25"/>
      <c r="Q285" s="29" t="s">
        <v>30</v>
      </c>
      <c r="R285" s="30"/>
      <c r="S285" s="32"/>
      <c r="T285" s="31" t="s">
        <v>644</v>
      </c>
      <c r="U285" s="52" t="s">
        <v>293</v>
      </c>
    </row>
    <row r="286" spans="1:21" ht="51" customHeight="1" x14ac:dyDescent="0.2">
      <c r="A286" s="26">
        <v>274</v>
      </c>
      <c r="B286" s="27"/>
      <c r="C286" s="28">
        <v>274</v>
      </c>
      <c r="D286" s="22" t="s">
        <v>27</v>
      </c>
      <c r="E286" s="22">
        <v>2008</v>
      </c>
      <c r="F286" s="22" t="s">
        <v>27</v>
      </c>
      <c r="G286" s="22" t="s">
        <v>21</v>
      </c>
      <c r="H286" s="22" t="s">
        <v>27</v>
      </c>
      <c r="I286" s="23" t="s">
        <v>25</v>
      </c>
      <c r="J286" s="47" t="s">
        <v>33</v>
      </c>
      <c r="K286" s="32">
        <v>2008</v>
      </c>
      <c r="L286" s="32">
        <v>2</v>
      </c>
      <c r="M286" s="29" t="s">
        <v>30</v>
      </c>
      <c r="N286" s="32"/>
      <c r="O286" s="25"/>
      <c r="P286" s="25"/>
      <c r="Q286" s="29" t="s">
        <v>30</v>
      </c>
      <c r="R286" s="30"/>
      <c r="S286" s="32"/>
      <c r="T286" s="31" t="s">
        <v>644</v>
      </c>
      <c r="U286" s="52" t="s">
        <v>294</v>
      </c>
    </row>
    <row r="287" spans="1:21" ht="51" customHeight="1" x14ac:dyDescent="0.2">
      <c r="A287" s="26">
        <v>275</v>
      </c>
      <c r="B287" s="27"/>
      <c r="C287" s="28">
        <v>275</v>
      </c>
      <c r="D287" s="22" t="s">
        <v>27</v>
      </c>
      <c r="E287" s="32">
        <v>2008</v>
      </c>
      <c r="F287" s="22" t="s">
        <v>27</v>
      </c>
      <c r="G287" s="22" t="s">
        <v>21</v>
      </c>
      <c r="H287" s="22" t="s">
        <v>27</v>
      </c>
      <c r="I287" s="23" t="s">
        <v>25</v>
      </c>
      <c r="J287" s="47" t="s">
        <v>33</v>
      </c>
      <c r="K287" s="32">
        <v>2008</v>
      </c>
      <c r="L287" s="32">
        <v>2</v>
      </c>
      <c r="M287" s="29" t="s">
        <v>30</v>
      </c>
      <c r="N287" s="30"/>
      <c r="O287" s="30"/>
      <c r="P287" s="25"/>
      <c r="Q287" s="29" t="s">
        <v>30</v>
      </c>
      <c r="R287" s="30"/>
      <c r="S287" s="30"/>
      <c r="T287" s="31" t="s">
        <v>644</v>
      </c>
      <c r="U287" s="52" t="s">
        <v>295</v>
      </c>
    </row>
    <row r="288" spans="1:21" ht="51" customHeight="1" x14ac:dyDescent="0.2">
      <c r="A288" s="26">
        <v>276</v>
      </c>
      <c r="B288" s="27"/>
      <c r="C288" s="28">
        <v>276</v>
      </c>
      <c r="D288" s="22" t="s">
        <v>27</v>
      </c>
      <c r="E288" s="22">
        <v>2008</v>
      </c>
      <c r="F288" s="22" t="s">
        <v>27</v>
      </c>
      <c r="G288" s="22" t="s">
        <v>21</v>
      </c>
      <c r="H288" s="22" t="s">
        <v>27</v>
      </c>
      <c r="I288" s="23" t="s">
        <v>25</v>
      </c>
      <c r="J288" s="47" t="s">
        <v>33</v>
      </c>
      <c r="K288" s="32">
        <v>2008</v>
      </c>
      <c r="L288" s="32">
        <v>2</v>
      </c>
      <c r="M288" s="29" t="s">
        <v>30</v>
      </c>
      <c r="N288" s="30"/>
      <c r="O288" s="30"/>
      <c r="P288" s="25"/>
      <c r="Q288" s="29" t="s">
        <v>30</v>
      </c>
      <c r="R288" s="30"/>
      <c r="S288" s="30"/>
      <c r="T288" s="31" t="s">
        <v>644</v>
      </c>
      <c r="U288" s="52" t="s">
        <v>296</v>
      </c>
    </row>
    <row r="289" spans="1:21" ht="51" customHeight="1" x14ac:dyDescent="0.2">
      <c r="A289" s="26">
        <v>277</v>
      </c>
      <c r="B289" s="27"/>
      <c r="C289" s="28">
        <v>277</v>
      </c>
      <c r="D289" s="22" t="s">
        <v>27</v>
      </c>
      <c r="E289" s="32">
        <v>2008</v>
      </c>
      <c r="F289" s="22" t="s">
        <v>27</v>
      </c>
      <c r="G289" s="22" t="s">
        <v>21</v>
      </c>
      <c r="H289" s="22" t="s">
        <v>27</v>
      </c>
      <c r="I289" s="23" t="s">
        <v>25</v>
      </c>
      <c r="J289" s="47" t="s">
        <v>33</v>
      </c>
      <c r="K289" s="32">
        <v>2008</v>
      </c>
      <c r="L289" s="32">
        <v>4</v>
      </c>
      <c r="M289" s="29" t="s">
        <v>30</v>
      </c>
      <c r="N289" s="32"/>
      <c r="O289" s="32"/>
      <c r="P289" s="25"/>
      <c r="Q289" s="29" t="s">
        <v>30</v>
      </c>
      <c r="R289" s="30"/>
      <c r="S289" s="32"/>
      <c r="T289" s="31" t="s">
        <v>644</v>
      </c>
      <c r="U289" s="52" t="s">
        <v>297</v>
      </c>
    </row>
    <row r="290" spans="1:21" ht="51" customHeight="1" x14ac:dyDescent="0.2">
      <c r="A290" s="26">
        <v>278</v>
      </c>
      <c r="B290" s="27"/>
      <c r="C290" s="28">
        <v>278</v>
      </c>
      <c r="D290" s="22" t="s">
        <v>27</v>
      </c>
      <c r="E290" s="22">
        <v>2008</v>
      </c>
      <c r="F290" s="22" t="s">
        <v>27</v>
      </c>
      <c r="G290" s="22" t="s">
        <v>21</v>
      </c>
      <c r="H290" s="22" t="s">
        <v>27</v>
      </c>
      <c r="I290" s="23" t="s">
        <v>25</v>
      </c>
      <c r="J290" s="47" t="s">
        <v>33</v>
      </c>
      <c r="K290" s="32">
        <v>2008</v>
      </c>
      <c r="L290" s="32">
        <v>2</v>
      </c>
      <c r="M290" s="29" t="s">
        <v>30</v>
      </c>
      <c r="N290" s="32"/>
      <c r="O290" s="32"/>
      <c r="P290" s="25"/>
      <c r="Q290" s="29" t="s">
        <v>30</v>
      </c>
      <c r="R290" s="30"/>
      <c r="S290" s="32"/>
      <c r="T290" s="31" t="s">
        <v>644</v>
      </c>
      <c r="U290" s="52" t="s">
        <v>298</v>
      </c>
    </row>
    <row r="291" spans="1:21" ht="51" customHeight="1" x14ac:dyDescent="0.2">
      <c r="A291" s="26">
        <v>279</v>
      </c>
      <c r="B291" s="27"/>
      <c r="C291" s="28">
        <v>279</v>
      </c>
      <c r="D291" s="22" t="s">
        <v>27</v>
      </c>
      <c r="E291" s="22">
        <v>2008</v>
      </c>
      <c r="F291" s="22" t="s">
        <v>27</v>
      </c>
      <c r="G291" s="22" t="s">
        <v>21</v>
      </c>
      <c r="H291" s="22" t="s">
        <v>27</v>
      </c>
      <c r="I291" s="23" t="s">
        <v>25</v>
      </c>
      <c r="J291" s="47" t="s">
        <v>33</v>
      </c>
      <c r="K291" s="32">
        <v>2008</v>
      </c>
      <c r="L291" s="32">
        <v>2</v>
      </c>
      <c r="M291" s="29" t="s">
        <v>30</v>
      </c>
      <c r="N291" s="32"/>
      <c r="O291" s="32"/>
      <c r="P291" s="25"/>
      <c r="Q291" s="29" t="s">
        <v>30</v>
      </c>
      <c r="R291" s="30"/>
      <c r="S291" s="32"/>
      <c r="T291" s="31" t="s">
        <v>644</v>
      </c>
      <c r="U291" s="52" t="s">
        <v>299</v>
      </c>
    </row>
    <row r="292" spans="1:21" ht="51" customHeight="1" x14ac:dyDescent="0.2">
      <c r="A292" s="26">
        <v>280</v>
      </c>
      <c r="B292" s="27"/>
      <c r="C292" s="28">
        <v>280</v>
      </c>
      <c r="D292" s="22" t="s">
        <v>27</v>
      </c>
      <c r="E292" s="22">
        <v>2008</v>
      </c>
      <c r="F292" s="22" t="s">
        <v>27</v>
      </c>
      <c r="G292" s="22" t="s">
        <v>21</v>
      </c>
      <c r="H292" s="22" t="s">
        <v>27</v>
      </c>
      <c r="I292" s="23" t="s">
        <v>25</v>
      </c>
      <c r="J292" s="47" t="s">
        <v>33</v>
      </c>
      <c r="K292" s="32">
        <v>2008</v>
      </c>
      <c r="L292" s="32">
        <v>2</v>
      </c>
      <c r="M292" s="29" t="s">
        <v>30</v>
      </c>
      <c r="N292" s="32"/>
      <c r="O292" s="32"/>
      <c r="P292" s="25"/>
      <c r="Q292" s="29" t="s">
        <v>30</v>
      </c>
      <c r="R292" s="30"/>
      <c r="S292" s="32"/>
      <c r="T292" s="31" t="s">
        <v>644</v>
      </c>
      <c r="U292" s="52" t="s">
        <v>300</v>
      </c>
    </row>
    <row r="293" spans="1:21" ht="51" customHeight="1" x14ac:dyDescent="0.2">
      <c r="A293" s="26">
        <v>281</v>
      </c>
      <c r="B293" s="27"/>
      <c r="C293" s="28">
        <v>281</v>
      </c>
      <c r="D293" s="22" t="s">
        <v>27</v>
      </c>
      <c r="E293" s="22">
        <v>2008</v>
      </c>
      <c r="F293" s="22" t="s">
        <v>27</v>
      </c>
      <c r="G293" s="22" t="s">
        <v>21</v>
      </c>
      <c r="H293" s="22" t="s">
        <v>27</v>
      </c>
      <c r="I293" s="23" t="s">
        <v>25</v>
      </c>
      <c r="J293" s="47" t="s">
        <v>33</v>
      </c>
      <c r="K293" s="32">
        <v>2008</v>
      </c>
      <c r="L293" s="32">
        <v>3</v>
      </c>
      <c r="M293" s="29" t="s">
        <v>30</v>
      </c>
      <c r="N293" s="32"/>
      <c r="O293" s="32"/>
      <c r="P293" s="25"/>
      <c r="Q293" s="29" t="s">
        <v>30</v>
      </c>
      <c r="R293" s="30"/>
      <c r="S293" s="32"/>
      <c r="T293" s="31" t="s">
        <v>644</v>
      </c>
      <c r="U293" s="52" t="s">
        <v>301</v>
      </c>
    </row>
    <row r="294" spans="1:21" ht="51" customHeight="1" x14ac:dyDescent="0.2">
      <c r="A294" s="26">
        <v>282</v>
      </c>
      <c r="B294" s="27"/>
      <c r="C294" s="28">
        <v>282</v>
      </c>
      <c r="D294" s="22" t="s">
        <v>27</v>
      </c>
      <c r="E294" s="22">
        <v>2008</v>
      </c>
      <c r="F294" s="22" t="s">
        <v>27</v>
      </c>
      <c r="G294" s="22" t="s">
        <v>21</v>
      </c>
      <c r="H294" s="22" t="s">
        <v>27</v>
      </c>
      <c r="I294" s="23" t="s">
        <v>25</v>
      </c>
      <c r="J294" s="47" t="s">
        <v>33</v>
      </c>
      <c r="K294" s="32">
        <v>2008</v>
      </c>
      <c r="L294" s="32">
        <v>4</v>
      </c>
      <c r="M294" s="29" t="s">
        <v>30</v>
      </c>
      <c r="N294" s="32"/>
      <c r="O294" s="32"/>
      <c r="P294" s="25"/>
      <c r="Q294" s="29" t="s">
        <v>30</v>
      </c>
      <c r="R294" s="30"/>
      <c r="S294" s="32"/>
      <c r="T294" s="31" t="s">
        <v>644</v>
      </c>
      <c r="U294" s="52" t="s">
        <v>302</v>
      </c>
    </row>
    <row r="295" spans="1:21" ht="51" customHeight="1" x14ac:dyDescent="0.2">
      <c r="A295" s="26">
        <v>283</v>
      </c>
      <c r="B295" s="27"/>
      <c r="C295" s="28">
        <v>283</v>
      </c>
      <c r="D295" s="22" t="s">
        <v>27</v>
      </c>
      <c r="E295" s="22">
        <v>2008</v>
      </c>
      <c r="F295" s="22" t="s">
        <v>27</v>
      </c>
      <c r="G295" s="22" t="s">
        <v>21</v>
      </c>
      <c r="H295" s="22" t="s">
        <v>27</v>
      </c>
      <c r="I295" s="23" t="s">
        <v>25</v>
      </c>
      <c r="J295" s="47" t="s">
        <v>33</v>
      </c>
      <c r="K295" s="32">
        <v>2008</v>
      </c>
      <c r="L295" s="32">
        <v>3</v>
      </c>
      <c r="M295" s="29" t="s">
        <v>30</v>
      </c>
      <c r="N295" s="32"/>
      <c r="O295" s="32"/>
      <c r="P295" s="25"/>
      <c r="Q295" s="29" t="s">
        <v>30</v>
      </c>
      <c r="R295" s="30"/>
      <c r="S295" s="32"/>
      <c r="T295" s="31" t="s">
        <v>644</v>
      </c>
      <c r="U295" s="52" t="s">
        <v>303</v>
      </c>
    </row>
    <row r="296" spans="1:21" ht="51" customHeight="1" x14ac:dyDescent="0.2">
      <c r="A296" s="26">
        <v>284</v>
      </c>
      <c r="B296" s="27"/>
      <c r="C296" s="28">
        <v>284</v>
      </c>
      <c r="D296" s="22" t="s">
        <v>27</v>
      </c>
      <c r="E296" s="22">
        <v>2008</v>
      </c>
      <c r="F296" s="22" t="s">
        <v>27</v>
      </c>
      <c r="G296" s="22" t="s">
        <v>21</v>
      </c>
      <c r="H296" s="22" t="s">
        <v>27</v>
      </c>
      <c r="I296" s="23" t="s">
        <v>25</v>
      </c>
      <c r="J296" s="47" t="s">
        <v>33</v>
      </c>
      <c r="K296" s="32">
        <v>2008</v>
      </c>
      <c r="L296" s="32">
        <v>3</v>
      </c>
      <c r="M296" s="29" t="s">
        <v>30</v>
      </c>
      <c r="N296" s="32"/>
      <c r="O296" s="32"/>
      <c r="P296" s="25"/>
      <c r="Q296" s="29" t="s">
        <v>30</v>
      </c>
      <c r="R296" s="30"/>
      <c r="S296" s="32"/>
      <c r="T296" s="31" t="s">
        <v>644</v>
      </c>
      <c r="U296" s="52" t="s">
        <v>304</v>
      </c>
    </row>
    <row r="297" spans="1:21" ht="51" customHeight="1" x14ac:dyDescent="0.2">
      <c r="A297" s="26">
        <v>285</v>
      </c>
      <c r="B297" s="27"/>
      <c r="C297" s="28">
        <v>285</v>
      </c>
      <c r="D297" s="22" t="s">
        <v>27</v>
      </c>
      <c r="E297" s="22">
        <v>2008</v>
      </c>
      <c r="F297" s="22" t="s">
        <v>27</v>
      </c>
      <c r="G297" s="22" t="s">
        <v>21</v>
      </c>
      <c r="H297" s="22" t="s">
        <v>27</v>
      </c>
      <c r="I297" s="23" t="s">
        <v>25</v>
      </c>
      <c r="J297" s="47" t="s">
        <v>33</v>
      </c>
      <c r="K297" s="32">
        <v>2008</v>
      </c>
      <c r="L297" s="32">
        <v>3</v>
      </c>
      <c r="M297" s="29" t="s">
        <v>30</v>
      </c>
      <c r="N297" s="32"/>
      <c r="O297" s="32"/>
      <c r="P297" s="25"/>
      <c r="Q297" s="29" t="s">
        <v>30</v>
      </c>
      <c r="R297" s="30"/>
      <c r="S297" s="32"/>
      <c r="T297" s="31" t="s">
        <v>644</v>
      </c>
      <c r="U297" s="52" t="s">
        <v>305</v>
      </c>
    </row>
    <row r="298" spans="1:21" ht="51" customHeight="1" x14ac:dyDescent="0.2">
      <c r="A298" s="26">
        <v>286</v>
      </c>
      <c r="B298" s="27"/>
      <c r="C298" s="28">
        <v>286</v>
      </c>
      <c r="D298" s="22" t="s">
        <v>27</v>
      </c>
      <c r="E298" s="22">
        <v>2008</v>
      </c>
      <c r="F298" s="22" t="s">
        <v>27</v>
      </c>
      <c r="G298" s="22" t="s">
        <v>21</v>
      </c>
      <c r="H298" s="22" t="s">
        <v>27</v>
      </c>
      <c r="I298" s="23" t="s">
        <v>25</v>
      </c>
      <c r="J298" s="47" t="s">
        <v>33</v>
      </c>
      <c r="K298" s="32">
        <v>2008</v>
      </c>
      <c r="L298" s="32">
        <v>3</v>
      </c>
      <c r="M298" s="29" t="s">
        <v>30</v>
      </c>
      <c r="N298" s="32"/>
      <c r="O298" s="32"/>
      <c r="P298" s="25"/>
      <c r="Q298" s="29" t="s">
        <v>30</v>
      </c>
      <c r="R298" s="30"/>
      <c r="S298" s="32"/>
      <c r="T298" s="31" t="s">
        <v>644</v>
      </c>
      <c r="U298" s="52" t="s">
        <v>306</v>
      </c>
    </row>
    <row r="299" spans="1:21" ht="51" customHeight="1" x14ac:dyDescent="0.2">
      <c r="A299" s="26">
        <v>287</v>
      </c>
      <c r="B299" s="27"/>
      <c r="C299" s="28">
        <v>287</v>
      </c>
      <c r="D299" s="22" t="s">
        <v>27</v>
      </c>
      <c r="E299" s="22">
        <v>2008</v>
      </c>
      <c r="F299" s="22" t="s">
        <v>27</v>
      </c>
      <c r="G299" s="22" t="s">
        <v>21</v>
      </c>
      <c r="H299" s="22" t="s">
        <v>27</v>
      </c>
      <c r="I299" s="23" t="s">
        <v>25</v>
      </c>
      <c r="J299" s="47" t="s">
        <v>33</v>
      </c>
      <c r="K299" s="32">
        <v>2008</v>
      </c>
      <c r="L299" s="32">
        <v>2</v>
      </c>
      <c r="M299" s="29" t="s">
        <v>30</v>
      </c>
      <c r="N299" s="32"/>
      <c r="O299" s="32"/>
      <c r="P299" s="25"/>
      <c r="Q299" s="29" t="s">
        <v>30</v>
      </c>
      <c r="R299" s="30"/>
      <c r="S299" s="32"/>
      <c r="T299" s="31" t="s">
        <v>644</v>
      </c>
      <c r="U299" s="52" t="s">
        <v>307</v>
      </c>
    </row>
    <row r="300" spans="1:21" ht="51" customHeight="1" x14ac:dyDescent="0.2">
      <c r="A300" s="26">
        <v>288</v>
      </c>
      <c r="B300" s="27"/>
      <c r="C300" s="28">
        <v>288</v>
      </c>
      <c r="D300" s="22" t="s">
        <v>27</v>
      </c>
      <c r="E300" s="22">
        <v>2008</v>
      </c>
      <c r="F300" s="22" t="s">
        <v>27</v>
      </c>
      <c r="G300" s="22" t="s">
        <v>21</v>
      </c>
      <c r="H300" s="22" t="s">
        <v>27</v>
      </c>
      <c r="I300" s="23" t="s">
        <v>25</v>
      </c>
      <c r="J300" s="47" t="s">
        <v>33</v>
      </c>
      <c r="K300" s="32">
        <v>2008</v>
      </c>
      <c r="L300" s="32">
        <v>3</v>
      </c>
      <c r="M300" s="29" t="s">
        <v>30</v>
      </c>
      <c r="N300" s="32"/>
      <c r="O300" s="32"/>
      <c r="P300" s="25"/>
      <c r="Q300" s="29" t="s">
        <v>30</v>
      </c>
      <c r="R300" s="30"/>
      <c r="S300" s="32"/>
      <c r="T300" s="31" t="s">
        <v>644</v>
      </c>
      <c r="U300" s="52" t="s">
        <v>308</v>
      </c>
    </row>
    <row r="301" spans="1:21" ht="51" customHeight="1" x14ac:dyDescent="0.2">
      <c r="A301" s="26">
        <v>289</v>
      </c>
      <c r="B301" s="27"/>
      <c r="C301" s="28">
        <v>289</v>
      </c>
      <c r="D301" s="22" t="s">
        <v>27</v>
      </c>
      <c r="E301" s="22">
        <v>2008</v>
      </c>
      <c r="F301" s="22" t="s">
        <v>27</v>
      </c>
      <c r="G301" s="22" t="s">
        <v>21</v>
      </c>
      <c r="H301" s="22" t="s">
        <v>27</v>
      </c>
      <c r="I301" s="23" t="s">
        <v>25</v>
      </c>
      <c r="J301" s="47" t="s">
        <v>33</v>
      </c>
      <c r="K301" s="32">
        <v>2008</v>
      </c>
      <c r="L301" s="32">
        <v>2</v>
      </c>
      <c r="M301" s="29" t="s">
        <v>30</v>
      </c>
      <c r="N301" s="32"/>
      <c r="O301" s="32"/>
      <c r="P301" s="25"/>
      <c r="Q301" s="29" t="s">
        <v>30</v>
      </c>
      <c r="R301" s="30"/>
      <c r="S301" s="32"/>
      <c r="T301" s="31" t="s">
        <v>644</v>
      </c>
      <c r="U301" s="52" t="s">
        <v>309</v>
      </c>
    </row>
    <row r="302" spans="1:21" ht="51" customHeight="1" x14ac:dyDescent="0.2">
      <c r="A302" s="26">
        <v>290</v>
      </c>
      <c r="B302" s="27"/>
      <c r="C302" s="28">
        <v>290</v>
      </c>
      <c r="D302" s="22" t="s">
        <v>27</v>
      </c>
      <c r="E302" s="22">
        <v>2008</v>
      </c>
      <c r="F302" s="22" t="s">
        <v>27</v>
      </c>
      <c r="G302" s="22" t="s">
        <v>21</v>
      </c>
      <c r="H302" s="22" t="s">
        <v>27</v>
      </c>
      <c r="I302" s="23" t="s">
        <v>25</v>
      </c>
      <c r="J302" s="47" t="s">
        <v>33</v>
      </c>
      <c r="K302" s="32">
        <v>2008</v>
      </c>
      <c r="L302" s="32">
        <v>2</v>
      </c>
      <c r="M302" s="29" t="s">
        <v>30</v>
      </c>
      <c r="N302" s="32"/>
      <c r="O302" s="32"/>
      <c r="P302" s="25"/>
      <c r="Q302" s="29" t="s">
        <v>30</v>
      </c>
      <c r="R302" s="30"/>
      <c r="S302" s="32"/>
      <c r="T302" s="31" t="s">
        <v>644</v>
      </c>
      <c r="U302" s="52" t="s">
        <v>310</v>
      </c>
    </row>
    <row r="303" spans="1:21" ht="51" customHeight="1" x14ac:dyDescent="0.2">
      <c r="A303" s="26">
        <v>291</v>
      </c>
      <c r="B303" s="27"/>
      <c r="C303" s="28">
        <v>291</v>
      </c>
      <c r="D303" s="22" t="s">
        <v>27</v>
      </c>
      <c r="E303" s="22">
        <v>2008</v>
      </c>
      <c r="F303" s="22" t="s">
        <v>27</v>
      </c>
      <c r="G303" s="22" t="s">
        <v>21</v>
      </c>
      <c r="H303" s="22" t="s">
        <v>27</v>
      </c>
      <c r="I303" s="23" t="s">
        <v>25</v>
      </c>
      <c r="J303" s="47" t="s">
        <v>33</v>
      </c>
      <c r="K303" s="32">
        <v>2008</v>
      </c>
      <c r="L303" s="32">
        <v>2</v>
      </c>
      <c r="M303" s="29" t="s">
        <v>30</v>
      </c>
      <c r="N303" s="32"/>
      <c r="O303" s="32"/>
      <c r="P303" s="25"/>
      <c r="Q303" s="29" t="s">
        <v>30</v>
      </c>
      <c r="R303" s="30"/>
      <c r="S303" s="32"/>
      <c r="T303" s="31" t="s">
        <v>644</v>
      </c>
      <c r="U303" s="52" t="s">
        <v>311</v>
      </c>
    </row>
    <row r="304" spans="1:21" ht="51" customHeight="1" x14ac:dyDescent="0.2">
      <c r="A304" s="26">
        <v>292</v>
      </c>
      <c r="B304" s="27"/>
      <c r="C304" s="28">
        <v>292</v>
      </c>
      <c r="D304" s="22" t="s">
        <v>27</v>
      </c>
      <c r="E304" s="22">
        <v>2008</v>
      </c>
      <c r="F304" s="22" t="s">
        <v>27</v>
      </c>
      <c r="G304" s="22" t="s">
        <v>21</v>
      </c>
      <c r="H304" s="22" t="s">
        <v>27</v>
      </c>
      <c r="I304" s="23" t="s">
        <v>25</v>
      </c>
      <c r="J304" s="47" t="s">
        <v>33</v>
      </c>
      <c r="K304" s="32">
        <v>2008</v>
      </c>
      <c r="L304" s="32">
        <v>2</v>
      </c>
      <c r="M304" s="29" t="s">
        <v>30</v>
      </c>
      <c r="N304" s="32"/>
      <c r="O304" s="32"/>
      <c r="P304" s="25"/>
      <c r="Q304" s="29" t="s">
        <v>30</v>
      </c>
      <c r="R304" s="30"/>
      <c r="S304" s="32"/>
      <c r="T304" s="31" t="s">
        <v>644</v>
      </c>
      <c r="U304" s="52" t="s">
        <v>312</v>
      </c>
    </row>
    <row r="305" spans="1:21" ht="51" customHeight="1" x14ac:dyDescent="0.2">
      <c r="A305" s="26">
        <v>293</v>
      </c>
      <c r="B305" s="27"/>
      <c r="C305" s="28">
        <v>293</v>
      </c>
      <c r="D305" s="22" t="s">
        <v>27</v>
      </c>
      <c r="E305" s="22">
        <v>2008</v>
      </c>
      <c r="F305" s="22" t="s">
        <v>27</v>
      </c>
      <c r="G305" s="22" t="s">
        <v>21</v>
      </c>
      <c r="H305" s="22" t="s">
        <v>27</v>
      </c>
      <c r="I305" s="23" t="s">
        <v>25</v>
      </c>
      <c r="J305" s="47" t="s">
        <v>33</v>
      </c>
      <c r="K305" s="32">
        <v>2008</v>
      </c>
      <c r="L305" s="32">
        <v>2</v>
      </c>
      <c r="M305" s="29" t="s">
        <v>30</v>
      </c>
      <c r="N305" s="32"/>
      <c r="O305" s="32"/>
      <c r="P305" s="25"/>
      <c r="Q305" s="29" t="s">
        <v>30</v>
      </c>
      <c r="R305" s="30"/>
      <c r="S305" s="32"/>
      <c r="T305" s="31" t="s">
        <v>644</v>
      </c>
      <c r="U305" s="52" t="s">
        <v>313</v>
      </c>
    </row>
    <row r="306" spans="1:21" ht="51" customHeight="1" x14ac:dyDescent="0.2">
      <c r="A306" s="26">
        <v>294</v>
      </c>
      <c r="B306" s="27"/>
      <c r="C306" s="28">
        <v>294</v>
      </c>
      <c r="D306" s="22" t="s">
        <v>27</v>
      </c>
      <c r="E306" s="22">
        <v>2008</v>
      </c>
      <c r="F306" s="22" t="s">
        <v>27</v>
      </c>
      <c r="G306" s="22" t="s">
        <v>21</v>
      </c>
      <c r="H306" s="22" t="s">
        <v>27</v>
      </c>
      <c r="I306" s="23" t="s">
        <v>25</v>
      </c>
      <c r="J306" s="47" t="s">
        <v>33</v>
      </c>
      <c r="K306" s="32">
        <v>2008</v>
      </c>
      <c r="L306" s="32">
        <v>4</v>
      </c>
      <c r="M306" s="29" t="s">
        <v>30</v>
      </c>
      <c r="N306" s="32"/>
      <c r="O306" s="32"/>
      <c r="P306" s="25"/>
      <c r="Q306" s="29" t="s">
        <v>30</v>
      </c>
      <c r="R306" s="30"/>
      <c r="S306" s="32"/>
      <c r="T306" s="31" t="s">
        <v>644</v>
      </c>
      <c r="U306" s="52" t="s">
        <v>314</v>
      </c>
    </row>
    <row r="307" spans="1:21" ht="51" customHeight="1" x14ac:dyDescent="0.2">
      <c r="A307" s="26">
        <v>295</v>
      </c>
      <c r="B307" s="27"/>
      <c r="C307" s="28">
        <v>295</v>
      </c>
      <c r="D307" s="22" t="s">
        <v>27</v>
      </c>
      <c r="E307" s="22">
        <v>2008</v>
      </c>
      <c r="F307" s="22" t="s">
        <v>27</v>
      </c>
      <c r="G307" s="22" t="s">
        <v>21</v>
      </c>
      <c r="H307" s="22" t="s">
        <v>27</v>
      </c>
      <c r="I307" s="23" t="s">
        <v>25</v>
      </c>
      <c r="J307" s="47" t="s">
        <v>33</v>
      </c>
      <c r="K307" s="32">
        <v>2008</v>
      </c>
      <c r="L307" s="32">
        <v>2</v>
      </c>
      <c r="M307" s="29" t="s">
        <v>30</v>
      </c>
      <c r="N307" s="32"/>
      <c r="O307" s="32"/>
      <c r="P307" s="25"/>
      <c r="Q307" s="29" t="s">
        <v>30</v>
      </c>
      <c r="R307" s="30"/>
      <c r="S307" s="32"/>
      <c r="T307" s="31" t="s">
        <v>644</v>
      </c>
      <c r="U307" s="52" t="s">
        <v>315</v>
      </c>
    </row>
    <row r="308" spans="1:21" ht="51" customHeight="1" x14ac:dyDescent="0.2">
      <c r="A308" s="26">
        <v>296</v>
      </c>
      <c r="B308" s="27"/>
      <c r="C308" s="28">
        <v>296</v>
      </c>
      <c r="D308" s="22" t="s">
        <v>27</v>
      </c>
      <c r="E308" s="22">
        <v>2008</v>
      </c>
      <c r="F308" s="22" t="s">
        <v>27</v>
      </c>
      <c r="G308" s="22" t="s">
        <v>21</v>
      </c>
      <c r="H308" s="22" t="s">
        <v>27</v>
      </c>
      <c r="I308" s="23" t="s">
        <v>25</v>
      </c>
      <c r="J308" s="47" t="s">
        <v>33</v>
      </c>
      <c r="K308" s="32">
        <v>2008</v>
      </c>
      <c r="L308" s="32">
        <v>3</v>
      </c>
      <c r="M308" s="29" t="s">
        <v>30</v>
      </c>
      <c r="N308" s="32"/>
      <c r="O308" s="32"/>
      <c r="P308" s="25"/>
      <c r="Q308" s="29" t="s">
        <v>30</v>
      </c>
      <c r="R308" s="30"/>
      <c r="S308" s="32"/>
      <c r="T308" s="31" t="s">
        <v>644</v>
      </c>
      <c r="U308" s="52" t="s">
        <v>316</v>
      </c>
    </row>
    <row r="309" spans="1:21" ht="51" customHeight="1" x14ac:dyDescent="0.2">
      <c r="A309" s="26">
        <v>297</v>
      </c>
      <c r="B309" s="27"/>
      <c r="C309" s="28">
        <v>297</v>
      </c>
      <c r="D309" s="22" t="s">
        <v>27</v>
      </c>
      <c r="E309" s="22">
        <v>2008</v>
      </c>
      <c r="F309" s="22" t="s">
        <v>27</v>
      </c>
      <c r="G309" s="22" t="s">
        <v>21</v>
      </c>
      <c r="H309" s="22" t="s">
        <v>27</v>
      </c>
      <c r="I309" s="23" t="s">
        <v>25</v>
      </c>
      <c r="J309" s="47" t="s">
        <v>33</v>
      </c>
      <c r="K309" s="32">
        <v>2008</v>
      </c>
      <c r="L309" s="32">
        <v>3</v>
      </c>
      <c r="M309" s="29" t="s">
        <v>30</v>
      </c>
      <c r="N309" s="32"/>
      <c r="O309" s="32"/>
      <c r="P309" s="25"/>
      <c r="Q309" s="29" t="s">
        <v>30</v>
      </c>
      <c r="R309" s="30"/>
      <c r="S309" s="32"/>
      <c r="T309" s="31" t="s">
        <v>644</v>
      </c>
      <c r="U309" s="52" t="s">
        <v>317</v>
      </c>
    </row>
    <row r="310" spans="1:21" ht="51" customHeight="1" x14ac:dyDescent="0.2">
      <c r="A310" s="26">
        <v>298</v>
      </c>
      <c r="B310" s="27"/>
      <c r="C310" s="28">
        <v>298</v>
      </c>
      <c r="D310" s="22" t="s">
        <v>27</v>
      </c>
      <c r="E310" s="22">
        <v>2008</v>
      </c>
      <c r="F310" s="22" t="s">
        <v>27</v>
      </c>
      <c r="G310" s="22" t="s">
        <v>21</v>
      </c>
      <c r="H310" s="22" t="s">
        <v>27</v>
      </c>
      <c r="I310" s="23" t="s">
        <v>25</v>
      </c>
      <c r="J310" s="47" t="s">
        <v>33</v>
      </c>
      <c r="K310" s="32">
        <v>2008</v>
      </c>
      <c r="L310" s="32">
        <v>2</v>
      </c>
      <c r="M310" s="29" t="s">
        <v>30</v>
      </c>
      <c r="N310" s="32"/>
      <c r="O310" s="32"/>
      <c r="P310" s="25"/>
      <c r="Q310" s="29" t="s">
        <v>30</v>
      </c>
      <c r="R310" s="30"/>
      <c r="S310" s="32"/>
      <c r="T310" s="31" t="s">
        <v>644</v>
      </c>
      <c r="U310" s="52" t="s">
        <v>318</v>
      </c>
    </row>
    <row r="311" spans="1:21" ht="51" customHeight="1" x14ac:dyDescent="0.2">
      <c r="A311" s="26">
        <v>299</v>
      </c>
      <c r="B311" s="27"/>
      <c r="C311" s="28">
        <v>299</v>
      </c>
      <c r="D311" s="22" t="s">
        <v>27</v>
      </c>
      <c r="E311" s="22">
        <v>2008</v>
      </c>
      <c r="F311" s="22" t="s">
        <v>27</v>
      </c>
      <c r="G311" s="22" t="s">
        <v>21</v>
      </c>
      <c r="H311" s="22" t="s">
        <v>27</v>
      </c>
      <c r="I311" s="23" t="s">
        <v>25</v>
      </c>
      <c r="J311" s="47" t="s">
        <v>33</v>
      </c>
      <c r="K311" s="32">
        <v>2008</v>
      </c>
      <c r="L311" s="32">
        <v>2</v>
      </c>
      <c r="M311" s="29" t="s">
        <v>30</v>
      </c>
      <c r="N311" s="32"/>
      <c r="O311" s="32"/>
      <c r="P311" s="25"/>
      <c r="Q311" s="29" t="s">
        <v>30</v>
      </c>
      <c r="R311" s="30"/>
      <c r="S311" s="32"/>
      <c r="T311" s="31" t="s">
        <v>644</v>
      </c>
      <c r="U311" s="52" t="s">
        <v>319</v>
      </c>
    </row>
    <row r="312" spans="1:21" ht="51" customHeight="1" x14ac:dyDescent="0.2">
      <c r="A312" s="26">
        <v>300</v>
      </c>
      <c r="B312" s="27"/>
      <c r="C312" s="28">
        <v>300</v>
      </c>
      <c r="D312" s="22" t="s">
        <v>27</v>
      </c>
      <c r="E312" s="22">
        <v>208</v>
      </c>
      <c r="F312" s="22" t="s">
        <v>27</v>
      </c>
      <c r="G312" s="22" t="s">
        <v>21</v>
      </c>
      <c r="H312" s="22" t="s">
        <v>27</v>
      </c>
      <c r="I312" s="23" t="s">
        <v>25</v>
      </c>
      <c r="J312" s="47" t="s">
        <v>33</v>
      </c>
      <c r="K312" s="32">
        <v>2008</v>
      </c>
      <c r="L312" s="32">
        <v>3</v>
      </c>
      <c r="M312" s="29" t="s">
        <v>30</v>
      </c>
      <c r="N312" s="32"/>
      <c r="O312" s="32"/>
      <c r="P312" s="25"/>
      <c r="Q312" s="29" t="s">
        <v>30</v>
      </c>
      <c r="R312" s="30"/>
      <c r="S312" s="32"/>
      <c r="T312" s="31" t="s">
        <v>644</v>
      </c>
      <c r="U312" s="52" t="s">
        <v>320</v>
      </c>
    </row>
    <row r="313" spans="1:21" ht="51" customHeight="1" x14ac:dyDescent="0.2">
      <c r="A313" s="26">
        <v>301</v>
      </c>
      <c r="B313" s="27"/>
      <c r="C313" s="28">
        <v>301</v>
      </c>
      <c r="D313" s="22" t="s">
        <v>27</v>
      </c>
      <c r="E313" s="22">
        <v>2008</v>
      </c>
      <c r="F313" s="22" t="s">
        <v>27</v>
      </c>
      <c r="G313" s="22" t="s">
        <v>21</v>
      </c>
      <c r="H313" s="22" t="s">
        <v>27</v>
      </c>
      <c r="I313" s="23" t="s">
        <v>25</v>
      </c>
      <c r="J313" s="47" t="s">
        <v>33</v>
      </c>
      <c r="K313" s="32">
        <v>2008</v>
      </c>
      <c r="L313" s="32">
        <v>1</v>
      </c>
      <c r="M313" s="29" t="s">
        <v>30</v>
      </c>
      <c r="N313" s="32"/>
      <c r="O313" s="32"/>
      <c r="P313" s="25"/>
      <c r="Q313" s="29" t="s">
        <v>30</v>
      </c>
      <c r="R313" s="30"/>
      <c r="S313" s="32"/>
      <c r="T313" s="31" t="s">
        <v>644</v>
      </c>
      <c r="U313" s="52" t="s">
        <v>321</v>
      </c>
    </row>
    <row r="314" spans="1:21" ht="51" customHeight="1" x14ac:dyDescent="0.2">
      <c r="A314" s="26">
        <v>302</v>
      </c>
      <c r="B314" s="27"/>
      <c r="C314" s="28">
        <v>302</v>
      </c>
      <c r="D314" s="22" t="s">
        <v>27</v>
      </c>
      <c r="E314" s="22">
        <v>2008</v>
      </c>
      <c r="F314" s="22" t="s">
        <v>27</v>
      </c>
      <c r="G314" s="22" t="s">
        <v>21</v>
      </c>
      <c r="H314" s="22" t="s">
        <v>27</v>
      </c>
      <c r="I314" s="23" t="s">
        <v>25</v>
      </c>
      <c r="J314" s="47" t="s">
        <v>33</v>
      </c>
      <c r="K314" s="32">
        <v>2008</v>
      </c>
      <c r="L314" s="32">
        <v>2</v>
      </c>
      <c r="M314" s="29" t="s">
        <v>30</v>
      </c>
      <c r="N314" s="32"/>
      <c r="O314" s="32"/>
      <c r="P314" s="25"/>
      <c r="Q314" s="29" t="s">
        <v>30</v>
      </c>
      <c r="R314" s="30"/>
      <c r="S314" s="32"/>
      <c r="T314" s="31" t="s">
        <v>644</v>
      </c>
      <c r="U314" s="52" t="s">
        <v>322</v>
      </c>
    </row>
    <row r="315" spans="1:21" ht="51" customHeight="1" x14ac:dyDescent="0.2">
      <c r="A315" s="26">
        <v>303</v>
      </c>
      <c r="B315" s="27"/>
      <c r="C315" s="28">
        <v>303</v>
      </c>
      <c r="D315" s="22" t="s">
        <v>27</v>
      </c>
      <c r="E315" s="22">
        <v>2008</v>
      </c>
      <c r="F315" s="22" t="s">
        <v>27</v>
      </c>
      <c r="G315" s="22" t="s">
        <v>21</v>
      </c>
      <c r="H315" s="22" t="s">
        <v>27</v>
      </c>
      <c r="I315" s="23" t="s">
        <v>25</v>
      </c>
      <c r="J315" s="47" t="s">
        <v>33</v>
      </c>
      <c r="K315" s="32">
        <v>2008</v>
      </c>
      <c r="L315" s="32">
        <v>2</v>
      </c>
      <c r="M315" s="29" t="s">
        <v>30</v>
      </c>
      <c r="N315" s="32"/>
      <c r="O315" s="32"/>
      <c r="P315" s="25"/>
      <c r="Q315" s="29" t="s">
        <v>30</v>
      </c>
      <c r="R315" s="30"/>
      <c r="S315" s="32"/>
      <c r="T315" s="31" t="s">
        <v>644</v>
      </c>
      <c r="U315" s="52" t="s">
        <v>323</v>
      </c>
    </row>
    <row r="316" spans="1:21" ht="51" customHeight="1" x14ac:dyDescent="0.2">
      <c r="A316" s="26">
        <v>304</v>
      </c>
      <c r="B316" s="27"/>
      <c r="C316" s="28">
        <v>304</v>
      </c>
      <c r="D316" s="22" t="s">
        <v>27</v>
      </c>
      <c r="E316" s="22">
        <v>2008</v>
      </c>
      <c r="F316" s="22" t="s">
        <v>27</v>
      </c>
      <c r="G316" s="22" t="s">
        <v>21</v>
      </c>
      <c r="H316" s="22" t="s">
        <v>27</v>
      </c>
      <c r="I316" s="23" t="s">
        <v>25</v>
      </c>
      <c r="J316" s="47" t="s">
        <v>33</v>
      </c>
      <c r="K316" s="32">
        <v>2008</v>
      </c>
      <c r="L316" s="32">
        <v>3</v>
      </c>
      <c r="M316" s="29" t="s">
        <v>30</v>
      </c>
      <c r="N316" s="32"/>
      <c r="O316" s="32"/>
      <c r="P316" s="25"/>
      <c r="Q316" s="29" t="s">
        <v>30</v>
      </c>
      <c r="R316" s="30"/>
      <c r="S316" s="32"/>
      <c r="T316" s="31" t="s">
        <v>644</v>
      </c>
      <c r="U316" s="52" t="s">
        <v>324</v>
      </c>
    </row>
    <row r="317" spans="1:21" ht="15.75" customHeight="1" thickBot="1" x14ac:dyDescent="0.3">
      <c r="A317" s="121"/>
      <c r="C317" s="345" t="s">
        <v>0</v>
      </c>
      <c r="D317" s="345"/>
      <c r="E317" s="345"/>
      <c r="F317" s="345"/>
      <c r="G317" s="345"/>
      <c r="H317" s="345"/>
      <c r="I317" s="345"/>
      <c r="J317" s="345"/>
      <c r="K317" s="345"/>
      <c r="L317" s="345"/>
      <c r="M317" s="345"/>
      <c r="N317" s="345"/>
    </row>
    <row r="318" spans="1:21" ht="15" customHeight="1" thickBot="1" x14ac:dyDescent="0.3">
      <c r="A318"/>
      <c r="B318" s="4"/>
      <c r="C318" s="345"/>
      <c r="D318" s="345"/>
      <c r="E318" s="345"/>
      <c r="F318" s="345"/>
      <c r="G318" s="345"/>
      <c r="H318" s="345"/>
      <c r="I318" s="345"/>
      <c r="J318" s="345"/>
      <c r="K318" s="345"/>
      <c r="L318" s="345"/>
      <c r="M318" s="345"/>
      <c r="N318" s="345"/>
      <c r="O318" s="346"/>
      <c r="P318" s="347"/>
      <c r="Q318" s="347"/>
      <c r="R318" s="347"/>
      <c r="S318" s="347"/>
      <c r="T318" s="347"/>
      <c r="U318" s="348"/>
    </row>
    <row r="319" spans="1:21" ht="15.75" customHeight="1" thickBot="1" x14ac:dyDescent="0.3">
      <c r="A319" s="121"/>
      <c r="C319" s="122"/>
      <c r="K319" s="7"/>
      <c r="L319" s="7"/>
      <c r="M319" s="7"/>
      <c r="N319" s="7"/>
      <c r="O319" s="349" t="s">
        <v>2</v>
      </c>
      <c r="P319" s="350"/>
      <c r="Q319" s="351"/>
      <c r="R319" s="8"/>
      <c r="S319" s="9"/>
      <c r="T319" s="9"/>
      <c r="U319" s="10"/>
    </row>
    <row r="320" spans="1:21" ht="15.75" customHeight="1" thickBot="1" x14ac:dyDescent="0.3">
      <c r="A320" s="334" t="s">
        <v>3</v>
      </c>
      <c r="B320" s="334"/>
      <c r="C320" s="352" t="s">
        <v>4</v>
      </c>
      <c r="D320" s="352"/>
      <c r="E320" s="352"/>
      <c r="F320" s="352"/>
      <c r="G320" s="352"/>
      <c r="H320" s="352"/>
      <c r="I320" s="352"/>
      <c r="J320" s="352"/>
      <c r="K320" s="7"/>
      <c r="L320" s="7"/>
      <c r="M320" s="11" t="s">
        <v>5</v>
      </c>
      <c r="N320" s="12"/>
      <c r="O320" s="353"/>
      <c r="P320" s="354"/>
      <c r="Q320" s="355"/>
      <c r="R320" s="340"/>
      <c r="S320" s="341"/>
      <c r="T320" s="341"/>
      <c r="U320" s="342"/>
    </row>
    <row r="321" spans="1:21" ht="15.75" customHeight="1" thickBot="1" x14ac:dyDescent="0.3">
      <c r="A321" s="326" t="s">
        <v>6</v>
      </c>
      <c r="B321" s="326"/>
      <c r="C321" s="118" t="s">
        <v>37</v>
      </c>
      <c r="D321" s="119"/>
      <c r="E321" s="119"/>
      <c r="F321" s="119"/>
      <c r="G321" s="119"/>
      <c r="H321" s="119"/>
      <c r="I321" s="119"/>
      <c r="J321" s="98"/>
      <c r="K321" s="14"/>
      <c r="L321" s="14"/>
      <c r="M321" s="335" t="s">
        <v>7</v>
      </c>
      <c r="N321" s="336"/>
      <c r="O321" s="337"/>
      <c r="P321" s="338"/>
      <c r="Q321" s="339"/>
      <c r="R321" s="340"/>
      <c r="S321" s="341"/>
      <c r="T321" s="341"/>
      <c r="U321" s="342"/>
    </row>
    <row r="322" spans="1:21" ht="15.75" customHeight="1" x14ac:dyDescent="0.25">
      <c r="A322" s="343" t="s">
        <v>8</v>
      </c>
      <c r="B322" s="343"/>
      <c r="C322" s="344" t="s">
        <v>38</v>
      </c>
      <c r="D322" s="344"/>
      <c r="E322" s="344"/>
      <c r="F322" s="344"/>
      <c r="G322" s="344"/>
      <c r="H322" s="344"/>
      <c r="I322" s="344"/>
      <c r="J322" s="344"/>
      <c r="K322" s="14"/>
      <c r="L322" s="14"/>
      <c r="M322" s="15"/>
      <c r="N322" s="15"/>
      <c r="O322" s="15"/>
      <c r="P322" s="15"/>
      <c r="Q322" s="15"/>
      <c r="R322" s="15"/>
      <c r="S322" s="15"/>
      <c r="T322" s="15"/>
      <c r="U322" s="16"/>
    </row>
    <row r="323" spans="1:21" ht="15" customHeight="1" x14ac:dyDescent="0.25">
      <c r="A323" s="326" t="s">
        <v>9</v>
      </c>
      <c r="B323" s="326"/>
      <c r="C323" s="327" t="s">
        <v>4938</v>
      </c>
      <c r="D323" s="327"/>
      <c r="E323" s="327"/>
      <c r="F323" s="327"/>
      <c r="G323" s="327"/>
      <c r="H323" s="327"/>
      <c r="I323" s="327"/>
      <c r="J323" s="327"/>
      <c r="K323" s="14"/>
      <c r="L323" s="14"/>
      <c r="M323" s="388" t="s">
        <v>10</v>
      </c>
      <c r="N323" s="388"/>
      <c r="O323" s="388"/>
      <c r="P323" s="388"/>
      <c r="Q323" s="388"/>
      <c r="R323" s="389" t="s">
        <v>6356</v>
      </c>
      <c r="S323" s="390"/>
      <c r="T323" s="390"/>
    </row>
    <row r="324" spans="1:21" ht="15.75" customHeight="1" x14ac:dyDescent="0.25">
      <c r="A324" s="334" t="s">
        <v>11</v>
      </c>
      <c r="B324" s="334"/>
      <c r="C324" s="118" t="s">
        <v>5332</v>
      </c>
      <c r="D324" s="119"/>
      <c r="E324" s="119"/>
      <c r="F324" s="119"/>
      <c r="G324" s="119"/>
      <c r="H324" s="119"/>
      <c r="I324" s="119"/>
      <c r="J324" s="98"/>
      <c r="K324" s="14"/>
      <c r="L324" s="14"/>
      <c r="M324" s="17"/>
      <c r="N324" s="17"/>
      <c r="O324" s="17"/>
      <c r="P324" s="17"/>
      <c r="Q324" s="17"/>
      <c r="R324" s="18"/>
      <c r="S324" s="18"/>
      <c r="T324" s="18"/>
    </row>
    <row r="325" spans="1:21" ht="15.75" customHeight="1" thickBot="1" x14ac:dyDescent="0.3">
      <c r="A325" s="121"/>
      <c r="C325" s="122"/>
    </row>
    <row r="326" spans="1:21" ht="34.5" customHeight="1" x14ac:dyDescent="0.25">
      <c r="A326" s="384" t="s">
        <v>12</v>
      </c>
      <c r="B326" s="386" t="s">
        <v>13</v>
      </c>
      <c r="C326" s="386"/>
      <c r="D326" s="386"/>
      <c r="E326" s="386"/>
      <c r="F326" s="386"/>
      <c r="G326" s="386"/>
      <c r="H326" s="386"/>
      <c r="I326" s="386"/>
      <c r="J326" s="312" t="s">
        <v>14</v>
      </c>
      <c r="K326" s="319" t="s">
        <v>15</v>
      </c>
      <c r="L326" s="120" t="s">
        <v>16</v>
      </c>
      <c r="M326" s="310" t="s">
        <v>17</v>
      </c>
      <c r="N326" s="310"/>
      <c r="O326" s="310"/>
      <c r="P326" s="311"/>
      <c r="Q326" s="309" t="s">
        <v>18</v>
      </c>
      <c r="R326" s="310"/>
      <c r="S326" s="311"/>
      <c r="T326" s="312" t="s">
        <v>19</v>
      </c>
      <c r="U326" s="314" t="s">
        <v>20</v>
      </c>
    </row>
    <row r="327" spans="1:21" ht="14.25" customHeight="1" x14ac:dyDescent="0.25">
      <c r="A327" s="385"/>
      <c r="B327" s="387"/>
      <c r="C327" s="387"/>
      <c r="D327" s="387"/>
      <c r="E327" s="387"/>
      <c r="F327" s="387"/>
      <c r="G327" s="387"/>
      <c r="H327" s="387"/>
      <c r="I327" s="387"/>
      <c r="J327" s="313"/>
      <c r="K327" s="322"/>
      <c r="L327" s="43"/>
      <c r="M327" s="44" t="s">
        <v>21</v>
      </c>
      <c r="N327" s="45" t="s">
        <v>22</v>
      </c>
      <c r="O327" s="45" t="s">
        <v>23</v>
      </c>
      <c r="P327" s="20" t="s">
        <v>24</v>
      </c>
      <c r="Q327" s="46" t="s">
        <v>25</v>
      </c>
      <c r="R327" s="45" t="s">
        <v>26</v>
      </c>
      <c r="S327" s="20" t="s">
        <v>24</v>
      </c>
      <c r="T327" s="313"/>
      <c r="U327" s="315"/>
    </row>
    <row r="328" spans="1:21" ht="50.1" customHeight="1" x14ac:dyDescent="0.2">
      <c r="A328" s="26">
        <v>305</v>
      </c>
      <c r="B328" s="27"/>
      <c r="C328" s="141">
        <v>305</v>
      </c>
      <c r="D328" s="32" t="s">
        <v>27</v>
      </c>
      <c r="E328" s="32">
        <v>2008</v>
      </c>
      <c r="F328" s="32" t="s">
        <v>27</v>
      </c>
      <c r="G328" s="32" t="s">
        <v>21</v>
      </c>
      <c r="H328" s="32" t="s">
        <v>27</v>
      </c>
      <c r="I328" s="48" t="s">
        <v>25</v>
      </c>
      <c r="J328" s="100" t="s">
        <v>5145</v>
      </c>
      <c r="K328" s="28">
        <v>2008</v>
      </c>
      <c r="L328" s="32">
        <v>10</v>
      </c>
      <c r="M328" s="28" t="s">
        <v>30</v>
      </c>
      <c r="N328" s="28"/>
      <c r="O328" s="28"/>
      <c r="P328" s="28"/>
      <c r="Q328" s="28" t="s">
        <v>30</v>
      </c>
      <c r="R328" s="28"/>
      <c r="S328" s="28"/>
      <c r="T328" s="28" t="s">
        <v>644</v>
      </c>
      <c r="U328" s="52" t="s">
        <v>5278</v>
      </c>
    </row>
    <row r="329" spans="1:21" ht="50.1" customHeight="1" x14ac:dyDescent="0.2">
      <c r="A329" s="26">
        <v>306</v>
      </c>
      <c r="B329" s="27"/>
      <c r="C329" s="141">
        <v>306</v>
      </c>
      <c r="D329" s="32" t="s">
        <v>27</v>
      </c>
      <c r="E329" s="32">
        <v>2008</v>
      </c>
      <c r="F329" s="32" t="s">
        <v>27</v>
      </c>
      <c r="G329" s="32" t="s">
        <v>21</v>
      </c>
      <c r="H329" s="32" t="s">
        <v>27</v>
      </c>
      <c r="I329" s="48" t="s">
        <v>25</v>
      </c>
      <c r="J329" s="100" t="s">
        <v>5141</v>
      </c>
      <c r="K329" s="28">
        <v>2008</v>
      </c>
      <c r="L329" s="32">
        <v>8</v>
      </c>
      <c r="M329" s="28" t="s">
        <v>30</v>
      </c>
      <c r="N329" s="28"/>
      <c r="O329" s="28"/>
      <c r="P329" s="28"/>
      <c r="Q329" s="28" t="s">
        <v>30</v>
      </c>
      <c r="R329" s="28"/>
      <c r="S329" s="28"/>
      <c r="T329" s="28" t="s">
        <v>644</v>
      </c>
      <c r="U329" s="52" t="s">
        <v>5274</v>
      </c>
    </row>
    <row r="330" spans="1:21" ht="50.1" customHeight="1" x14ac:dyDescent="0.2">
      <c r="A330" s="26">
        <v>307</v>
      </c>
      <c r="B330" s="27"/>
      <c r="C330" s="141">
        <v>307</v>
      </c>
      <c r="D330" s="32" t="s">
        <v>27</v>
      </c>
      <c r="E330" s="32">
        <v>2008</v>
      </c>
      <c r="F330" s="32" t="s">
        <v>27</v>
      </c>
      <c r="G330" s="32" t="s">
        <v>21</v>
      </c>
      <c r="H330" s="32" t="s">
        <v>27</v>
      </c>
      <c r="I330" s="48" t="s">
        <v>25</v>
      </c>
      <c r="J330" s="100" t="s">
        <v>5142</v>
      </c>
      <c r="K330" s="28">
        <v>2008</v>
      </c>
      <c r="L330" s="32">
        <v>8</v>
      </c>
      <c r="M330" s="28" t="s">
        <v>30</v>
      </c>
      <c r="N330" s="28"/>
      <c r="O330" s="28"/>
      <c r="P330" s="28"/>
      <c r="Q330" s="28" t="s">
        <v>30</v>
      </c>
      <c r="R330" s="28"/>
      <c r="S330" s="28"/>
      <c r="T330" s="28" t="s">
        <v>644</v>
      </c>
      <c r="U330" s="52" t="s">
        <v>5275</v>
      </c>
    </row>
    <row r="331" spans="1:21" ht="50.1" customHeight="1" x14ac:dyDescent="0.2">
      <c r="A331" s="26">
        <v>308</v>
      </c>
      <c r="B331" s="27"/>
      <c r="C331" s="141">
        <v>308</v>
      </c>
      <c r="D331" s="32" t="s">
        <v>27</v>
      </c>
      <c r="E331" s="32">
        <v>2008</v>
      </c>
      <c r="F331" s="32" t="s">
        <v>27</v>
      </c>
      <c r="G331" s="32" t="s">
        <v>21</v>
      </c>
      <c r="H331" s="32" t="s">
        <v>27</v>
      </c>
      <c r="I331" s="48" t="s">
        <v>25</v>
      </c>
      <c r="J331" s="100" t="s">
        <v>5143</v>
      </c>
      <c r="K331" s="28">
        <v>2008</v>
      </c>
      <c r="L331" s="32">
        <v>1</v>
      </c>
      <c r="M331" s="28" t="s">
        <v>30</v>
      </c>
      <c r="N331" s="28"/>
      <c r="O331" s="28"/>
      <c r="P331" s="28"/>
      <c r="Q331" s="28" t="s">
        <v>30</v>
      </c>
      <c r="R331" s="28"/>
      <c r="S331" s="28"/>
      <c r="T331" s="28" t="s">
        <v>644</v>
      </c>
      <c r="U331" s="52" t="s">
        <v>5276</v>
      </c>
    </row>
    <row r="332" spans="1:21" ht="50.1" customHeight="1" x14ac:dyDescent="0.2">
      <c r="A332" s="26">
        <v>309</v>
      </c>
      <c r="B332" s="27"/>
      <c r="C332" s="141">
        <v>309</v>
      </c>
      <c r="D332" s="32" t="s">
        <v>27</v>
      </c>
      <c r="E332" s="32">
        <v>2008</v>
      </c>
      <c r="F332" s="32" t="s">
        <v>27</v>
      </c>
      <c r="G332" s="32" t="s">
        <v>21</v>
      </c>
      <c r="H332" s="32" t="s">
        <v>27</v>
      </c>
      <c r="I332" s="48" t="s">
        <v>25</v>
      </c>
      <c r="J332" s="100" t="s">
        <v>5144</v>
      </c>
      <c r="K332" s="28">
        <v>2008</v>
      </c>
      <c r="L332" s="32">
        <v>13</v>
      </c>
      <c r="M332" s="28" t="s">
        <v>30</v>
      </c>
      <c r="N332" s="28"/>
      <c r="O332" s="28"/>
      <c r="P332" s="28"/>
      <c r="Q332" s="28" t="s">
        <v>30</v>
      </c>
      <c r="R332" s="28"/>
      <c r="S332" s="28"/>
      <c r="T332" s="28" t="s">
        <v>644</v>
      </c>
      <c r="U332" s="52" t="s">
        <v>5277</v>
      </c>
    </row>
    <row r="333" spans="1:21" ht="34.5" customHeight="1" x14ac:dyDescent="0.25">
      <c r="A333" s="168">
        <v>310</v>
      </c>
      <c r="B333" s="27"/>
      <c r="C333" s="28">
        <v>310</v>
      </c>
      <c r="D333" s="32" t="s">
        <v>27</v>
      </c>
      <c r="E333" s="32">
        <v>2008</v>
      </c>
      <c r="F333" s="32" t="s">
        <v>27</v>
      </c>
      <c r="G333" s="32" t="s">
        <v>21</v>
      </c>
      <c r="H333" s="32" t="s">
        <v>27</v>
      </c>
      <c r="I333" s="48" t="s">
        <v>25</v>
      </c>
      <c r="J333" s="172" t="s">
        <v>4995</v>
      </c>
      <c r="K333" s="32">
        <v>2008</v>
      </c>
      <c r="L333" s="32">
        <v>11</v>
      </c>
      <c r="M333" s="29" t="s">
        <v>30</v>
      </c>
      <c r="N333" s="32"/>
      <c r="O333" s="32"/>
      <c r="P333" s="25"/>
      <c r="Q333" s="29" t="s">
        <v>30</v>
      </c>
      <c r="R333" s="30"/>
      <c r="S333" s="32"/>
      <c r="T333" s="31" t="s">
        <v>644</v>
      </c>
      <c r="U333" s="31"/>
    </row>
    <row r="334" spans="1:21" ht="34.5" customHeight="1" x14ac:dyDescent="0.25">
      <c r="A334" s="26">
        <v>311</v>
      </c>
      <c r="B334" s="27"/>
      <c r="C334" s="28">
        <v>311</v>
      </c>
      <c r="D334" s="22" t="s">
        <v>27</v>
      </c>
      <c r="E334" s="22">
        <v>2008</v>
      </c>
      <c r="F334" s="22" t="s">
        <v>27</v>
      </c>
      <c r="G334" s="22" t="s">
        <v>21</v>
      </c>
      <c r="H334" s="22" t="s">
        <v>27</v>
      </c>
      <c r="I334" s="23" t="s">
        <v>25</v>
      </c>
      <c r="J334" s="171" t="s">
        <v>4996</v>
      </c>
      <c r="K334" s="32">
        <v>2008</v>
      </c>
      <c r="L334" s="32">
        <v>48</v>
      </c>
      <c r="M334" s="29" t="s">
        <v>30</v>
      </c>
      <c r="N334" s="32"/>
      <c r="O334" s="32"/>
      <c r="P334" s="25"/>
      <c r="Q334" t="s">
        <v>30</v>
      </c>
      <c r="R334" s="30"/>
      <c r="S334" s="32"/>
      <c r="T334" s="31" t="s">
        <v>644</v>
      </c>
      <c r="U334" s="31"/>
    </row>
    <row r="335" spans="1:21" ht="34.5" customHeight="1" x14ac:dyDescent="0.25">
      <c r="A335" s="26">
        <v>312</v>
      </c>
      <c r="B335" s="27"/>
      <c r="C335" s="28">
        <v>312</v>
      </c>
      <c r="D335" s="22" t="s">
        <v>27</v>
      </c>
      <c r="E335" s="22">
        <v>2008</v>
      </c>
      <c r="F335" s="22" t="s">
        <v>27</v>
      </c>
      <c r="G335" s="22" t="s">
        <v>21</v>
      </c>
      <c r="H335" s="22" t="s">
        <v>27</v>
      </c>
      <c r="I335" s="23" t="s">
        <v>25</v>
      </c>
      <c r="J335" s="171" t="s">
        <v>4997</v>
      </c>
      <c r="K335" s="32">
        <v>2008</v>
      </c>
      <c r="L335" s="32">
        <v>27</v>
      </c>
      <c r="M335" s="29" t="s">
        <v>30</v>
      </c>
      <c r="N335" s="32"/>
      <c r="O335" s="32"/>
      <c r="P335" s="25"/>
      <c r="Q335" t="s">
        <v>30</v>
      </c>
      <c r="R335" s="30"/>
      <c r="S335" s="32"/>
      <c r="T335" s="31" t="s">
        <v>644</v>
      </c>
      <c r="U335" s="31"/>
    </row>
    <row r="336" spans="1:21" ht="34.5" customHeight="1" x14ac:dyDescent="0.25">
      <c r="A336" s="26">
        <v>313</v>
      </c>
      <c r="B336" s="27"/>
      <c r="C336" s="28">
        <v>313</v>
      </c>
      <c r="D336" s="22" t="s">
        <v>27</v>
      </c>
      <c r="E336" s="22">
        <v>2008</v>
      </c>
      <c r="F336" s="22" t="s">
        <v>27</v>
      </c>
      <c r="G336" s="22" t="s">
        <v>21</v>
      </c>
      <c r="H336" s="22" t="s">
        <v>27</v>
      </c>
      <c r="I336" s="23" t="s">
        <v>25</v>
      </c>
      <c r="J336" s="171" t="s">
        <v>4998</v>
      </c>
      <c r="K336" s="32">
        <v>2008</v>
      </c>
      <c r="L336" s="32">
        <v>46</v>
      </c>
      <c r="M336" s="29" t="s">
        <v>30</v>
      </c>
      <c r="N336" s="32"/>
      <c r="O336" s="32"/>
      <c r="P336" s="25"/>
      <c r="Q336" s="29" t="s">
        <v>30</v>
      </c>
      <c r="R336" s="30"/>
      <c r="S336" s="32"/>
      <c r="T336" s="31" t="s">
        <v>644</v>
      </c>
      <c r="U336" s="31"/>
    </row>
    <row r="337" spans="1:21" ht="34.5" customHeight="1" x14ac:dyDescent="0.25">
      <c r="A337" s="26">
        <v>314</v>
      </c>
      <c r="B337" s="27"/>
      <c r="C337" s="28">
        <v>314</v>
      </c>
      <c r="D337" s="22" t="s">
        <v>27</v>
      </c>
      <c r="E337" s="22">
        <v>2008</v>
      </c>
      <c r="F337" s="22" t="s">
        <v>27</v>
      </c>
      <c r="G337" s="22" t="s">
        <v>21</v>
      </c>
      <c r="H337" s="22" t="s">
        <v>27</v>
      </c>
      <c r="I337" s="23" t="s">
        <v>25</v>
      </c>
      <c r="J337" s="101" t="s">
        <v>649</v>
      </c>
      <c r="K337" s="32">
        <v>2008</v>
      </c>
      <c r="L337" s="32">
        <v>7</v>
      </c>
      <c r="M337" s="29" t="s">
        <v>30</v>
      </c>
      <c r="N337" s="32"/>
      <c r="O337" s="32"/>
      <c r="P337" s="25"/>
      <c r="Q337" s="29" t="s">
        <v>30</v>
      </c>
      <c r="R337" s="30"/>
      <c r="S337" s="32"/>
      <c r="T337" s="31" t="s">
        <v>644</v>
      </c>
      <c r="U337" s="31"/>
    </row>
    <row r="338" spans="1:21" ht="34.5" customHeight="1" x14ac:dyDescent="0.25">
      <c r="A338" s="26">
        <v>315</v>
      </c>
      <c r="B338" s="27"/>
      <c r="C338" s="28">
        <v>315</v>
      </c>
      <c r="D338" s="22" t="s">
        <v>27</v>
      </c>
      <c r="E338" s="22">
        <v>2008</v>
      </c>
      <c r="F338" s="22" t="s">
        <v>27</v>
      </c>
      <c r="G338" s="22" t="s">
        <v>21</v>
      </c>
      <c r="H338" s="22" t="s">
        <v>27</v>
      </c>
      <c r="I338" s="23" t="s">
        <v>25</v>
      </c>
      <c r="J338" s="171" t="s">
        <v>4927</v>
      </c>
      <c r="K338" s="32">
        <v>2008</v>
      </c>
      <c r="L338" s="32">
        <v>29</v>
      </c>
      <c r="M338" s="29" t="s">
        <v>30</v>
      </c>
      <c r="N338" s="32"/>
      <c r="O338" s="32"/>
      <c r="P338" s="25"/>
      <c r="Q338" s="29" t="s">
        <v>30</v>
      </c>
      <c r="R338" s="30"/>
      <c r="S338" s="32"/>
      <c r="T338" s="31" t="s">
        <v>644</v>
      </c>
      <c r="U338" s="31"/>
    </row>
    <row r="339" spans="1:21" ht="50.1" customHeight="1" x14ac:dyDescent="0.2">
      <c r="A339" s="26">
        <v>316</v>
      </c>
      <c r="B339" s="27"/>
      <c r="C339" s="141">
        <v>316</v>
      </c>
      <c r="D339" s="32" t="s">
        <v>27</v>
      </c>
      <c r="E339" s="32">
        <v>2008</v>
      </c>
      <c r="F339" s="32" t="s">
        <v>27</v>
      </c>
      <c r="G339" s="32" t="s">
        <v>21</v>
      </c>
      <c r="H339" s="32" t="s">
        <v>27</v>
      </c>
      <c r="I339" s="48" t="s">
        <v>25</v>
      </c>
      <c r="J339" s="100" t="s">
        <v>4935</v>
      </c>
      <c r="K339" s="28">
        <v>2008</v>
      </c>
      <c r="L339" s="32">
        <v>14</v>
      </c>
      <c r="M339" s="28" t="s">
        <v>30</v>
      </c>
      <c r="N339" s="28"/>
      <c r="O339" s="28"/>
      <c r="P339" s="28"/>
      <c r="Q339" s="28" t="s">
        <v>30</v>
      </c>
      <c r="R339" s="28"/>
      <c r="S339" s="28"/>
      <c r="T339" s="28" t="s">
        <v>644</v>
      </c>
      <c r="U339" s="52" t="s">
        <v>643</v>
      </c>
    </row>
    <row r="340" spans="1:21" x14ac:dyDescent="0.25">
      <c r="A340" s="33"/>
      <c r="B340" s="34"/>
      <c r="C340" s="35"/>
      <c r="D340" s="36"/>
      <c r="E340" s="36"/>
      <c r="F340" s="36"/>
      <c r="G340" s="36"/>
      <c r="H340" s="36"/>
      <c r="I340" s="37"/>
      <c r="J340" s="39"/>
      <c r="K340" s="36"/>
      <c r="L340" s="36"/>
      <c r="M340" s="38"/>
      <c r="N340" s="36"/>
      <c r="O340" s="7"/>
      <c r="P340" s="7"/>
      <c r="Q340" s="38"/>
      <c r="R340" s="39"/>
      <c r="S340" s="36"/>
      <c r="T340" s="17"/>
      <c r="U340" s="42"/>
    </row>
    <row r="341" spans="1:21" x14ac:dyDescent="0.25">
      <c r="A341" s="33"/>
      <c r="B341" s="34"/>
      <c r="C341" s="35"/>
      <c r="D341" s="36"/>
      <c r="E341" s="36"/>
      <c r="F341" s="36"/>
      <c r="G341" s="36"/>
      <c r="H341" s="36"/>
      <c r="I341" s="37"/>
      <c r="J341" s="39"/>
      <c r="K341" s="36"/>
      <c r="L341" s="36"/>
      <c r="M341" s="38"/>
      <c r="N341" s="36"/>
      <c r="O341" s="7"/>
      <c r="P341" s="7"/>
      <c r="Q341" s="38"/>
      <c r="R341" s="39"/>
      <c r="S341" s="36"/>
      <c r="T341" s="17"/>
      <c r="U341" s="42"/>
    </row>
    <row r="342" spans="1:21" ht="34.5" customHeight="1" x14ac:dyDescent="0.25">
      <c r="A342" s="33"/>
      <c r="B342" s="34"/>
      <c r="C342"/>
      <c r="D342"/>
      <c r="E342"/>
      <c r="F342"/>
      <c r="G342"/>
      <c r="H342"/>
      <c r="I342"/>
      <c r="J342" s="40"/>
      <c r="K342" s="36"/>
      <c r="L342" s="36"/>
      <c r="M342"/>
      <c r="N342"/>
      <c r="O342"/>
      <c r="P342"/>
      <c r="Q342"/>
      <c r="R342"/>
      <c r="S342" s="36"/>
      <c r="T342" s="36"/>
      <c r="U342" s="42"/>
    </row>
    <row r="343" spans="1:21" ht="15.75" thickBot="1" x14ac:dyDescent="0.3">
      <c r="A343" s="116"/>
      <c r="C343" s="345" t="s">
        <v>0</v>
      </c>
      <c r="D343" s="345"/>
      <c r="E343" s="345"/>
      <c r="F343" s="345"/>
      <c r="G343" s="345"/>
      <c r="H343" s="345"/>
      <c r="I343" s="345"/>
      <c r="J343" s="345"/>
      <c r="K343" s="345"/>
      <c r="L343" s="345"/>
      <c r="M343" s="345"/>
      <c r="N343" s="345"/>
    </row>
    <row r="344" spans="1:21" ht="19.5" thickBot="1" x14ac:dyDescent="0.3">
      <c r="A344"/>
      <c r="B344" s="4"/>
      <c r="C344" s="345"/>
      <c r="D344" s="345"/>
      <c r="E344" s="345"/>
      <c r="F344" s="345"/>
      <c r="G344" s="345"/>
      <c r="H344" s="345"/>
      <c r="I344" s="345"/>
      <c r="J344" s="345"/>
      <c r="K344" s="345"/>
      <c r="L344" s="345"/>
      <c r="M344" s="345"/>
      <c r="N344" s="345"/>
      <c r="O344" s="346"/>
      <c r="P344" s="347"/>
      <c r="Q344" s="347"/>
      <c r="R344" s="347"/>
      <c r="S344" s="347"/>
      <c r="T344" s="347"/>
      <c r="U344" s="348"/>
    </row>
    <row r="345" spans="1:21" ht="15.75" thickBot="1" x14ac:dyDescent="0.3">
      <c r="A345" s="116"/>
      <c r="C345" s="117"/>
      <c r="K345" s="7"/>
      <c r="L345" s="7"/>
      <c r="M345" s="7"/>
      <c r="N345" s="7"/>
      <c r="O345" s="349" t="s">
        <v>2</v>
      </c>
      <c r="P345" s="350"/>
      <c r="Q345" s="351"/>
      <c r="R345" s="8"/>
      <c r="S345" s="9"/>
      <c r="T345" s="9"/>
      <c r="U345" s="10"/>
    </row>
    <row r="346" spans="1:21" ht="15.75" thickBot="1" x14ac:dyDescent="0.3">
      <c r="A346" s="334" t="s">
        <v>3</v>
      </c>
      <c r="B346" s="334"/>
      <c r="C346" s="352" t="s">
        <v>4</v>
      </c>
      <c r="D346" s="352"/>
      <c r="E346" s="352"/>
      <c r="F346" s="352"/>
      <c r="G346" s="352"/>
      <c r="H346" s="352"/>
      <c r="I346" s="352"/>
      <c r="J346" s="352"/>
      <c r="K346" s="7"/>
      <c r="L346" s="7"/>
      <c r="M346" s="11" t="s">
        <v>5</v>
      </c>
      <c r="N346" s="12"/>
      <c r="O346" s="353"/>
      <c r="P346" s="354"/>
      <c r="Q346" s="355"/>
      <c r="R346" s="340"/>
      <c r="S346" s="341"/>
      <c r="T346" s="341"/>
      <c r="U346" s="342"/>
    </row>
    <row r="347" spans="1:21" ht="15.75" thickBot="1" x14ac:dyDescent="0.3">
      <c r="A347" s="326" t="s">
        <v>6</v>
      </c>
      <c r="B347" s="326"/>
      <c r="C347" s="112" t="s">
        <v>37</v>
      </c>
      <c r="D347" s="113"/>
      <c r="E347" s="113"/>
      <c r="F347" s="113"/>
      <c r="G347" s="113"/>
      <c r="H347" s="113"/>
      <c r="I347" s="113"/>
      <c r="J347" s="98"/>
      <c r="K347" s="14"/>
      <c r="L347" s="14"/>
      <c r="M347" s="335" t="s">
        <v>7</v>
      </c>
      <c r="N347" s="336"/>
      <c r="O347" s="337"/>
      <c r="P347" s="338"/>
      <c r="Q347" s="339"/>
      <c r="R347" s="340"/>
      <c r="S347" s="341"/>
      <c r="T347" s="341"/>
      <c r="U347" s="342"/>
    </row>
    <row r="348" spans="1:21" ht="15.75" thickBot="1" x14ac:dyDescent="0.3">
      <c r="A348" s="343" t="s">
        <v>8</v>
      </c>
      <c r="B348" s="343"/>
      <c r="C348" s="344" t="s">
        <v>38</v>
      </c>
      <c r="D348" s="344"/>
      <c r="E348" s="344"/>
      <c r="F348" s="344"/>
      <c r="G348" s="344"/>
      <c r="H348" s="344"/>
      <c r="I348" s="344"/>
      <c r="J348" s="344"/>
      <c r="K348" s="14"/>
      <c r="L348" s="14"/>
      <c r="M348" s="15"/>
      <c r="N348" s="15"/>
      <c r="O348" s="15"/>
      <c r="P348" s="15"/>
      <c r="Q348" s="15"/>
      <c r="R348" s="15"/>
      <c r="S348" s="15"/>
      <c r="T348" s="15"/>
      <c r="U348" s="16"/>
    </row>
    <row r="349" spans="1:21" ht="15.75" thickBot="1" x14ac:dyDescent="0.3">
      <c r="A349" s="326" t="s">
        <v>9</v>
      </c>
      <c r="B349" s="326"/>
      <c r="C349" s="327" t="s">
        <v>5066</v>
      </c>
      <c r="D349" s="327"/>
      <c r="E349" s="327"/>
      <c r="F349" s="327"/>
      <c r="G349" s="327"/>
      <c r="H349" s="327"/>
      <c r="I349" s="327"/>
      <c r="J349" s="327"/>
      <c r="K349" s="14"/>
      <c r="L349" s="14"/>
      <c r="M349" s="328" t="s">
        <v>10</v>
      </c>
      <c r="N349" s="329"/>
      <c r="O349" s="329"/>
      <c r="P349" s="329"/>
      <c r="Q349" s="330"/>
      <c r="R349" s="331" t="s">
        <v>6356</v>
      </c>
      <c r="S349" s="332"/>
      <c r="T349" s="333"/>
    </row>
    <row r="350" spans="1:21" x14ac:dyDescent="0.25">
      <c r="A350" s="334" t="s">
        <v>11</v>
      </c>
      <c r="B350" s="334"/>
      <c r="C350" s="112" t="s">
        <v>5169</v>
      </c>
      <c r="D350" s="113"/>
      <c r="E350" s="113"/>
      <c r="F350" s="113"/>
      <c r="G350" s="113"/>
      <c r="H350" s="113"/>
      <c r="I350" s="113"/>
      <c r="J350" s="98"/>
      <c r="K350" s="14"/>
      <c r="L350" s="14"/>
      <c r="M350" s="17"/>
      <c r="N350" s="17"/>
      <c r="O350" s="17"/>
      <c r="P350" s="17"/>
      <c r="Q350" s="17"/>
      <c r="R350" s="18"/>
      <c r="S350" s="18"/>
      <c r="T350" s="18"/>
    </row>
    <row r="351" spans="1:21" ht="15.75" thickBot="1" x14ac:dyDescent="0.3">
      <c r="A351" s="116"/>
      <c r="C351" s="117"/>
    </row>
    <row r="352" spans="1:21" ht="33.75" x14ac:dyDescent="0.25">
      <c r="A352" s="316" t="s">
        <v>12</v>
      </c>
      <c r="B352" s="318" t="s">
        <v>13</v>
      </c>
      <c r="C352" s="319"/>
      <c r="D352" s="319"/>
      <c r="E352" s="319"/>
      <c r="F352" s="319"/>
      <c r="G352" s="319"/>
      <c r="H352" s="319"/>
      <c r="I352" s="320"/>
      <c r="J352" s="324" t="s">
        <v>14</v>
      </c>
      <c r="K352" s="319" t="s">
        <v>15</v>
      </c>
      <c r="L352" s="114" t="s">
        <v>16</v>
      </c>
      <c r="M352" s="310" t="s">
        <v>17</v>
      </c>
      <c r="N352" s="310"/>
      <c r="O352" s="310"/>
      <c r="P352" s="311"/>
      <c r="Q352" s="309" t="s">
        <v>18</v>
      </c>
      <c r="R352" s="310"/>
      <c r="S352" s="311"/>
      <c r="T352" s="312" t="s">
        <v>19</v>
      </c>
      <c r="U352" s="314" t="s">
        <v>20</v>
      </c>
    </row>
    <row r="353" spans="1:21" x14ac:dyDescent="0.25">
      <c r="A353" s="317"/>
      <c r="B353" s="321"/>
      <c r="C353" s="322"/>
      <c r="D353" s="322"/>
      <c r="E353" s="322"/>
      <c r="F353" s="322"/>
      <c r="G353" s="322"/>
      <c r="H353" s="322"/>
      <c r="I353" s="323"/>
      <c r="J353" s="325"/>
      <c r="K353" s="322"/>
      <c r="L353" s="43"/>
      <c r="M353" s="44" t="s">
        <v>21</v>
      </c>
      <c r="N353" s="45" t="s">
        <v>22</v>
      </c>
      <c r="O353" s="45" t="s">
        <v>23</v>
      </c>
      <c r="P353" s="20" t="s">
        <v>24</v>
      </c>
      <c r="Q353" s="46" t="s">
        <v>25</v>
      </c>
      <c r="R353" s="45" t="s">
        <v>26</v>
      </c>
      <c r="S353" s="20" t="s">
        <v>24</v>
      </c>
      <c r="T353" s="313"/>
      <c r="U353" s="315"/>
    </row>
    <row r="354" spans="1:21" ht="22.5" x14ac:dyDescent="0.25">
      <c r="A354" s="26">
        <v>317</v>
      </c>
      <c r="B354" s="27"/>
      <c r="C354" s="28">
        <v>317</v>
      </c>
      <c r="D354" s="32" t="s">
        <v>27</v>
      </c>
      <c r="E354" s="32">
        <v>2008</v>
      </c>
      <c r="F354" s="32" t="s">
        <v>27</v>
      </c>
      <c r="G354" s="32" t="s">
        <v>21</v>
      </c>
      <c r="H354" s="32" t="s">
        <v>27</v>
      </c>
      <c r="I354" s="48" t="s">
        <v>25</v>
      </c>
      <c r="J354" s="100" t="s">
        <v>4933</v>
      </c>
      <c r="K354" s="28">
        <v>2008</v>
      </c>
      <c r="L354" s="32">
        <v>305</v>
      </c>
      <c r="M354" s="28" t="s">
        <v>30</v>
      </c>
      <c r="N354" s="28"/>
      <c r="O354" s="28"/>
      <c r="P354" s="28"/>
      <c r="Q354" s="28" t="s">
        <v>30</v>
      </c>
      <c r="R354" s="28"/>
      <c r="S354" s="28"/>
      <c r="T354" s="28" t="s">
        <v>644</v>
      </c>
      <c r="U354" s="52" t="s">
        <v>4999</v>
      </c>
    </row>
    <row r="356" spans="1:21" x14ac:dyDescent="0.25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 s="38"/>
    </row>
    <row r="357" spans="1:21" x14ac:dyDescent="0.25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 s="38"/>
    </row>
    <row r="358" spans="1:21" x14ac:dyDescent="0.25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 s="38"/>
    </row>
    <row r="359" spans="1:21" x14ac:dyDescent="0.25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 s="38"/>
    </row>
    <row r="360" spans="1:21" x14ac:dyDescent="0.25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 s="38"/>
    </row>
    <row r="361" spans="1:21" x14ac:dyDescent="0.25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 s="38"/>
    </row>
    <row r="362" spans="1:21" ht="19.5" customHeight="1" x14ac:dyDescent="0.25">
      <c r="A362" s="139"/>
      <c r="C362" s="156"/>
    </row>
    <row r="363" spans="1:21" x14ac:dyDescent="0.25">
      <c r="A363" s="139"/>
      <c r="C363" s="156"/>
    </row>
    <row r="364" spans="1:21" x14ac:dyDescent="0.2">
      <c r="A364" s="71"/>
      <c r="B364" s="72"/>
      <c r="C364" s="71"/>
      <c r="D364" s="36"/>
      <c r="E364" s="36"/>
      <c r="F364" s="41"/>
      <c r="G364" s="41"/>
      <c r="H364" s="41"/>
      <c r="I364" s="73"/>
      <c r="J364" s="75"/>
      <c r="K364" s="41"/>
      <c r="L364" s="41"/>
      <c r="M364" s="38"/>
      <c r="N364" s="38"/>
      <c r="O364" s="38"/>
      <c r="P364" s="72"/>
      <c r="Q364" s="38"/>
      <c r="R364" s="38"/>
      <c r="S364" s="74"/>
      <c r="T364" s="38"/>
    </row>
  </sheetData>
  <mergeCells count="78">
    <mergeCell ref="Q326:S326"/>
    <mergeCell ref="T326:T327"/>
    <mergeCell ref="U326:U327"/>
    <mergeCell ref="A326:A327"/>
    <mergeCell ref="B326:I327"/>
    <mergeCell ref="J326:J327"/>
    <mergeCell ref="K326:K327"/>
    <mergeCell ref="M326:P326"/>
    <mergeCell ref="A323:B323"/>
    <mergeCell ref="C323:J323"/>
    <mergeCell ref="M323:Q323"/>
    <mergeCell ref="R323:T323"/>
    <mergeCell ref="A324:B324"/>
    <mergeCell ref="A321:B321"/>
    <mergeCell ref="M321:N321"/>
    <mergeCell ref="O321:Q321"/>
    <mergeCell ref="R321:U321"/>
    <mergeCell ref="A322:B322"/>
    <mergeCell ref="C322:J322"/>
    <mergeCell ref="C317:N318"/>
    <mergeCell ref="O318:U318"/>
    <mergeCell ref="O319:Q319"/>
    <mergeCell ref="A320:B320"/>
    <mergeCell ref="C320:J320"/>
    <mergeCell ref="O320:Q320"/>
    <mergeCell ref="R320:U320"/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C343:N344"/>
    <mergeCell ref="O344:U344"/>
    <mergeCell ref="O345:Q345"/>
    <mergeCell ref="A346:B346"/>
    <mergeCell ref="C346:J346"/>
    <mergeCell ref="O346:Q346"/>
    <mergeCell ref="R346:U346"/>
    <mergeCell ref="A347:B347"/>
    <mergeCell ref="M347:N347"/>
    <mergeCell ref="O347:Q347"/>
    <mergeCell ref="R347:U347"/>
    <mergeCell ref="A348:B348"/>
    <mergeCell ref="C348:J348"/>
    <mergeCell ref="A349:B349"/>
    <mergeCell ref="C349:J349"/>
    <mergeCell ref="M349:Q349"/>
    <mergeCell ref="R349:T349"/>
    <mergeCell ref="A350:B350"/>
    <mergeCell ref="Q352:S352"/>
    <mergeCell ref="T352:T353"/>
    <mergeCell ref="U352:U353"/>
    <mergeCell ref="A352:A353"/>
    <mergeCell ref="B352:I353"/>
    <mergeCell ref="J352:J353"/>
    <mergeCell ref="K352:K353"/>
    <mergeCell ref="M352:P352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7030A0"/>
  </sheetPr>
  <dimension ref="A1:V296"/>
  <sheetViews>
    <sheetView zoomScale="110" zoomScaleNormal="110" workbookViewId="0">
      <selection activeCell="U288" sqref="U288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0.2851562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4938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4" customHeight="1" x14ac:dyDescent="0.2">
      <c r="A13" s="26">
        <v>1</v>
      </c>
      <c r="B13" s="27"/>
      <c r="C13" s="21">
        <v>1</v>
      </c>
      <c r="D13" s="22" t="s">
        <v>27</v>
      </c>
      <c r="E13" s="22">
        <v>2009</v>
      </c>
      <c r="F13" s="22" t="s">
        <v>27</v>
      </c>
      <c r="G13" s="22" t="s">
        <v>21</v>
      </c>
      <c r="H13" s="22" t="s">
        <v>27</v>
      </c>
      <c r="I13" s="23" t="s">
        <v>25</v>
      </c>
      <c r="J13" s="47" t="s">
        <v>31</v>
      </c>
      <c r="K13" s="32">
        <v>2009</v>
      </c>
      <c r="L13" s="32">
        <v>2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1449</v>
      </c>
    </row>
    <row r="14" spans="1:21" s="7" customFormat="1" ht="54" customHeight="1" x14ac:dyDescent="0.2">
      <c r="A14" s="26">
        <v>2</v>
      </c>
      <c r="B14" s="27"/>
      <c r="C14" s="28">
        <v>2</v>
      </c>
      <c r="D14" s="22" t="s">
        <v>27</v>
      </c>
      <c r="E14" s="22">
        <v>2009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2009</v>
      </c>
      <c r="L14" s="32">
        <v>5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1450</v>
      </c>
    </row>
    <row r="15" spans="1:21" s="7" customFormat="1" ht="54" customHeight="1" x14ac:dyDescent="0.2">
      <c r="A15" s="26">
        <v>3</v>
      </c>
      <c r="B15" s="27"/>
      <c r="C15" s="28">
        <v>3</v>
      </c>
      <c r="D15" s="22" t="s">
        <v>27</v>
      </c>
      <c r="E15" s="22">
        <v>2009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2009</v>
      </c>
      <c r="L15" s="32">
        <v>8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1451</v>
      </c>
    </row>
    <row r="16" spans="1:21" s="7" customFormat="1" ht="54" customHeight="1" x14ac:dyDescent="0.2">
      <c r="A16" s="26">
        <v>4</v>
      </c>
      <c r="B16" s="27"/>
      <c r="C16" s="21">
        <v>4</v>
      </c>
      <c r="D16" s="22" t="s">
        <v>27</v>
      </c>
      <c r="E16" s="22">
        <v>2009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2009</v>
      </c>
      <c r="L16" s="32">
        <v>8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1452</v>
      </c>
    </row>
    <row r="17" spans="1:21" s="7" customFormat="1" ht="54" customHeight="1" x14ac:dyDescent="0.2">
      <c r="A17" s="26">
        <v>5</v>
      </c>
      <c r="B17" s="27"/>
      <c r="C17" s="28">
        <v>5</v>
      </c>
      <c r="D17" s="22" t="s">
        <v>27</v>
      </c>
      <c r="E17" s="22">
        <v>2009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2009</v>
      </c>
      <c r="L17" s="32">
        <v>4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1453</v>
      </c>
    </row>
    <row r="18" spans="1:21" s="7" customFormat="1" ht="54" customHeight="1" x14ac:dyDescent="0.2">
      <c r="A18" s="26">
        <v>6</v>
      </c>
      <c r="B18" s="27"/>
      <c r="C18" s="28">
        <v>6</v>
      </c>
      <c r="D18" s="22" t="s">
        <v>27</v>
      </c>
      <c r="E18" s="22">
        <v>2009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2009</v>
      </c>
      <c r="L18" s="32">
        <v>9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1454</v>
      </c>
    </row>
    <row r="19" spans="1:21" s="7" customFormat="1" ht="54" customHeight="1" x14ac:dyDescent="0.2">
      <c r="A19" s="26">
        <v>7</v>
      </c>
      <c r="B19" s="27"/>
      <c r="C19" s="21">
        <v>7</v>
      </c>
      <c r="D19" s="22" t="s">
        <v>27</v>
      </c>
      <c r="E19" s="22">
        <v>2009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2009</v>
      </c>
      <c r="L19" s="32">
        <v>5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1455</v>
      </c>
    </row>
    <row r="20" spans="1:21" s="7" customFormat="1" ht="54" customHeight="1" x14ac:dyDescent="0.2">
      <c r="A20" s="26">
        <v>8</v>
      </c>
      <c r="B20" s="27"/>
      <c r="C20" s="28">
        <v>8</v>
      </c>
      <c r="D20" s="22" t="s">
        <v>27</v>
      </c>
      <c r="E20" s="22">
        <v>2009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2009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1456</v>
      </c>
    </row>
    <row r="21" spans="1:21" s="7" customFormat="1" ht="54" customHeight="1" x14ac:dyDescent="0.2">
      <c r="A21" s="26">
        <v>9</v>
      </c>
      <c r="B21" s="27"/>
      <c r="C21" s="28">
        <v>9</v>
      </c>
      <c r="D21" s="22" t="s">
        <v>27</v>
      </c>
      <c r="E21" s="22">
        <v>2009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2009</v>
      </c>
      <c r="L21" s="32">
        <v>8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1457</v>
      </c>
    </row>
    <row r="22" spans="1:21" s="7" customFormat="1" ht="54" customHeight="1" x14ac:dyDescent="0.2">
      <c r="A22" s="26">
        <v>10</v>
      </c>
      <c r="B22" s="27"/>
      <c r="C22" s="21">
        <v>10</v>
      </c>
      <c r="D22" s="22" t="s">
        <v>27</v>
      </c>
      <c r="E22" s="22">
        <v>2009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2009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1458</v>
      </c>
    </row>
    <row r="23" spans="1:21" s="7" customFormat="1" ht="54" customHeight="1" x14ac:dyDescent="0.2">
      <c r="A23" s="26">
        <v>11</v>
      </c>
      <c r="B23" s="27"/>
      <c r="C23" s="28">
        <v>11</v>
      </c>
      <c r="D23" s="22" t="s">
        <v>27</v>
      </c>
      <c r="E23" s="22">
        <v>2009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2009</v>
      </c>
      <c r="L23" s="32">
        <v>7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1459</v>
      </c>
    </row>
    <row r="24" spans="1:21" s="7" customFormat="1" ht="54" customHeight="1" x14ac:dyDescent="0.2">
      <c r="A24" s="26">
        <v>12</v>
      </c>
      <c r="B24" s="27"/>
      <c r="C24" s="28">
        <v>12</v>
      </c>
      <c r="D24" s="22" t="s">
        <v>27</v>
      </c>
      <c r="E24" s="22">
        <v>2009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2009</v>
      </c>
      <c r="L24" s="32">
        <v>7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1460</v>
      </c>
    </row>
    <row r="25" spans="1:21" s="7" customFormat="1" ht="54" customHeight="1" x14ac:dyDescent="0.2">
      <c r="A25" s="26">
        <v>13</v>
      </c>
      <c r="B25" s="27"/>
      <c r="C25" s="21">
        <v>13</v>
      </c>
      <c r="D25" s="22" t="s">
        <v>27</v>
      </c>
      <c r="E25" s="22">
        <v>2009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2009</v>
      </c>
      <c r="L25" s="32">
        <v>7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1461</v>
      </c>
    </row>
    <row r="26" spans="1:21" s="7" customFormat="1" ht="54" customHeight="1" x14ac:dyDescent="0.2">
      <c r="A26" s="26">
        <v>14</v>
      </c>
      <c r="B26" s="27"/>
      <c r="C26" s="28">
        <v>14</v>
      </c>
      <c r="D26" s="22" t="s">
        <v>27</v>
      </c>
      <c r="E26" s="22">
        <v>2009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2009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1462</v>
      </c>
    </row>
    <row r="27" spans="1:21" s="7" customFormat="1" ht="54" customHeight="1" x14ac:dyDescent="0.2">
      <c r="A27" s="26">
        <v>15</v>
      </c>
      <c r="B27" s="27"/>
      <c r="C27" s="28">
        <v>15</v>
      </c>
      <c r="D27" s="22" t="s">
        <v>27</v>
      </c>
      <c r="E27" s="22">
        <v>2009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2009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1463</v>
      </c>
    </row>
    <row r="28" spans="1:21" s="7" customFormat="1" ht="54" customHeight="1" x14ac:dyDescent="0.2">
      <c r="A28" s="26">
        <v>16</v>
      </c>
      <c r="B28" s="27"/>
      <c r="C28" s="21">
        <v>16</v>
      </c>
      <c r="D28" s="22" t="s">
        <v>27</v>
      </c>
      <c r="E28" s="22">
        <v>2009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2009</v>
      </c>
      <c r="L28" s="32">
        <v>7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1464</v>
      </c>
    </row>
    <row r="29" spans="1:21" s="7" customFormat="1" ht="54" customHeight="1" x14ac:dyDescent="0.2">
      <c r="A29" s="26">
        <v>17</v>
      </c>
      <c r="B29" s="27"/>
      <c r="C29" s="28">
        <v>17</v>
      </c>
      <c r="D29" s="22" t="s">
        <v>27</v>
      </c>
      <c r="E29" s="22">
        <v>2009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2009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1465</v>
      </c>
    </row>
    <row r="30" spans="1:21" s="7" customFormat="1" ht="54" customHeight="1" x14ac:dyDescent="0.2">
      <c r="A30" s="26">
        <v>18</v>
      </c>
      <c r="B30" s="27"/>
      <c r="C30" s="28">
        <v>18</v>
      </c>
      <c r="D30" s="22" t="s">
        <v>27</v>
      </c>
      <c r="E30" s="22">
        <v>2009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2009</v>
      </c>
      <c r="L30" s="32">
        <v>6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1466</v>
      </c>
    </row>
    <row r="31" spans="1:21" s="7" customFormat="1" ht="54" customHeight="1" x14ac:dyDescent="0.2">
      <c r="A31" s="26">
        <v>19</v>
      </c>
      <c r="B31" s="27"/>
      <c r="C31" s="21">
        <v>19</v>
      </c>
      <c r="D31" s="22" t="s">
        <v>27</v>
      </c>
      <c r="E31" s="22">
        <v>2009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2009</v>
      </c>
      <c r="L31" s="32">
        <v>5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1467</v>
      </c>
    </row>
    <row r="32" spans="1:21" s="7" customFormat="1" ht="54" customHeight="1" x14ac:dyDescent="0.2">
      <c r="A32" s="26">
        <v>20</v>
      </c>
      <c r="B32" s="27"/>
      <c r="C32" s="28">
        <v>20</v>
      </c>
      <c r="D32" s="22" t="s">
        <v>27</v>
      </c>
      <c r="E32" s="22">
        <v>2009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2009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1468</v>
      </c>
    </row>
    <row r="33" spans="1:21" s="7" customFormat="1" ht="54" customHeight="1" x14ac:dyDescent="0.2">
      <c r="A33" s="26">
        <v>21</v>
      </c>
      <c r="B33" s="27"/>
      <c r="C33" s="28">
        <v>21</v>
      </c>
      <c r="D33" s="22" t="s">
        <v>27</v>
      </c>
      <c r="E33" s="22">
        <v>2009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2009</v>
      </c>
      <c r="L33" s="32">
        <v>6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1469</v>
      </c>
    </row>
    <row r="34" spans="1:21" s="7" customFormat="1" ht="54" customHeight="1" x14ac:dyDescent="0.2">
      <c r="A34" s="26">
        <v>22</v>
      </c>
      <c r="B34" s="27"/>
      <c r="C34" s="21">
        <v>22</v>
      </c>
      <c r="D34" s="22" t="s">
        <v>27</v>
      </c>
      <c r="E34" s="22">
        <v>2009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2009</v>
      </c>
      <c r="L34" s="32">
        <v>6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1470</v>
      </c>
    </row>
    <row r="35" spans="1:21" s="7" customFormat="1" ht="54" customHeight="1" x14ac:dyDescent="0.2">
      <c r="A35" s="26">
        <v>23</v>
      </c>
      <c r="B35" s="27"/>
      <c r="C35" s="28">
        <v>23</v>
      </c>
      <c r="D35" s="22" t="s">
        <v>27</v>
      </c>
      <c r="E35" s="22">
        <v>2009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2009</v>
      </c>
      <c r="L35" s="32">
        <v>5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1471</v>
      </c>
    </row>
    <row r="36" spans="1:21" s="7" customFormat="1" ht="54" customHeight="1" x14ac:dyDescent="0.2">
      <c r="A36" s="26">
        <v>24</v>
      </c>
      <c r="B36" s="27"/>
      <c r="C36" s="28">
        <v>24</v>
      </c>
      <c r="D36" s="22" t="s">
        <v>27</v>
      </c>
      <c r="E36" s="22">
        <v>2009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2009</v>
      </c>
      <c r="L36" s="32">
        <v>7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1472</v>
      </c>
    </row>
    <row r="37" spans="1:21" s="7" customFormat="1" ht="54" customHeight="1" x14ac:dyDescent="0.2">
      <c r="A37" s="26">
        <v>25</v>
      </c>
      <c r="B37" s="27"/>
      <c r="C37" s="21">
        <v>25</v>
      </c>
      <c r="D37" s="22" t="s">
        <v>27</v>
      </c>
      <c r="E37" s="22">
        <v>2009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2009</v>
      </c>
      <c r="L37" s="32">
        <v>6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1473</v>
      </c>
    </row>
    <row r="38" spans="1:21" s="7" customFormat="1" ht="54" customHeight="1" x14ac:dyDescent="0.2">
      <c r="A38" s="26">
        <v>26</v>
      </c>
      <c r="B38" s="27"/>
      <c r="C38" s="28">
        <v>26</v>
      </c>
      <c r="D38" s="22" t="s">
        <v>27</v>
      </c>
      <c r="E38" s="22">
        <v>2009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2009</v>
      </c>
      <c r="L38" s="32">
        <v>7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1474</v>
      </c>
    </row>
    <row r="39" spans="1:21" s="7" customFormat="1" ht="54" customHeight="1" x14ac:dyDescent="0.2">
      <c r="A39" s="26">
        <v>27</v>
      </c>
      <c r="B39" s="27"/>
      <c r="C39" s="28">
        <v>27</v>
      </c>
      <c r="D39" s="22" t="s">
        <v>27</v>
      </c>
      <c r="E39" s="22">
        <v>2009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2009</v>
      </c>
      <c r="L39" s="32">
        <v>6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1475</v>
      </c>
    </row>
    <row r="40" spans="1:21" s="7" customFormat="1" ht="54" customHeight="1" x14ac:dyDescent="0.2">
      <c r="A40" s="26">
        <v>28</v>
      </c>
      <c r="B40" s="27"/>
      <c r="C40" s="21">
        <v>28</v>
      </c>
      <c r="D40" s="22" t="s">
        <v>27</v>
      </c>
      <c r="E40" s="22">
        <v>2009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2009</v>
      </c>
      <c r="L40" s="32">
        <v>6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1476</v>
      </c>
    </row>
    <row r="41" spans="1:21" s="7" customFormat="1" ht="54" customHeight="1" x14ac:dyDescent="0.2">
      <c r="A41" s="26">
        <v>29</v>
      </c>
      <c r="B41" s="27"/>
      <c r="C41" s="28">
        <v>29</v>
      </c>
      <c r="D41" s="22" t="s">
        <v>27</v>
      </c>
      <c r="E41" s="22">
        <v>2009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2009</v>
      </c>
      <c r="L41" s="32">
        <v>7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1477</v>
      </c>
    </row>
    <row r="42" spans="1:21" s="7" customFormat="1" ht="54" customHeight="1" x14ac:dyDescent="0.2">
      <c r="A42" s="26">
        <v>30</v>
      </c>
      <c r="B42" s="27"/>
      <c r="C42" s="28">
        <v>30</v>
      </c>
      <c r="D42" s="22" t="s">
        <v>27</v>
      </c>
      <c r="E42" s="22">
        <v>2009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2009</v>
      </c>
      <c r="L42" s="32">
        <v>8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1478</v>
      </c>
    </row>
    <row r="43" spans="1:21" s="7" customFormat="1" ht="54" customHeight="1" x14ac:dyDescent="0.2">
      <c r="A43" s="26">
        <v>31</v>
      </c>
      <c r="B43" s="27"/>
      <c r="C43" s="21">
        <v>31</v>
      </c>
      <c r="D43" s="22" t="s">
        <v>27</v>
      </c>
      <c r="E43" s="22">
        <v>2009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2009</v>
      </c>
      <c r="L43" s="32">
        <v>6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1479</v>
      </c>
    </row>
    <row r="44" spans="1:21" s="7" customFormat="1" ht="54" customHeight="1" x14ac:dyDescent="0.2">
      <c r="A44" s="26">
        <v>32</v>
      </c>
      <c r="B44" s="27"/>
      <c r="C44" s="28">
        <v>32</v>
      </c>
      <c r="D44" s="22" t="s">
        <v>27</v>
      </c>
      <c r="E44" s="22">
        <v>2009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2009</v>
      </c>
      <c r="L44" s="32">
        <v>6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1480</v>
      </c>
    </row>
    <row r="45" spans="1:21" s="7" customFormat="1" ht="54" customHeight="1" x14ac:dyDescent="0.2">
      <c r="A45" s="26">
        <v>33</v>
      </c>
      <c r="B45" s="27"/>
      <c r="C45" s="28">
        <v>33</v>
      </c>
      <c r="D45" s="22" t="s">
        <v>27</v>
      </c>
      <c r="E45" s="22">
        <v>2009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2009</v>
      </c>
      <c r="L45" s="32">
        <v>8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1481</v>
      </c>
    </row>
    <row r="46" spans="1:21" s="7" customFormat="1" ht="54" customHeight="1" x14ac:dyDescent="0.2">
      <c r="A46" s="26">
        <v>34</v>
      </c>
      <c r="B46" s="27"/>
      <c r="C46" s="21">
        <v>34</v>
      </c>
      <c r="D46" s="22" t="s">
        <v>27</v>
      </c>
      <c r="E46" s="22">
        <v>2009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2009</v>
      </c>
      <c r="L46" s="32">
        <v>6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1482</v>
      </c>
    </row>
    <row r="47" spans="1:21" s="7" customFormat="1" ht="54" customHeight="1" x14ac:dyDescent="0.2">
      <c r="A47" s="26">
        <v>35</v>
      </c>
      <c r="B47" s="27"/>
      <c r="C47" s="28">
        <v>35</v>
      </c>
      <c r="D47" s="22" t="s">
        <v>27</v>
      </c>
      <c r="E47" s="22">
        <v>2009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2009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1483</v>
      </c>
    </row>
    <row r="48" spans="1:21" s="7" customFormat="1" ht="54" customHeight="1" x14ac:dyDescent="0.2">
      <c r="A48" s="26">
        <v>36</v>
      </c>
      <c r="B48" s="27"/>
      <c r="C48" s="28">
        <v>36</v>
      </c>
      <c r="D48" s="22" t="s">
        <v>27</v>
      </c>
      <c r="E48" s="22">
        <v>2009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2009</v>
      </c>
      <c r="L48" s="32">
        <v>6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1484</v>
      </c>
    </row>
    <row r="49" spans="1:21" s="7" customFormat="1" ht="54" customHeight="1" x14ac:dyDescent="0.2">
      <c r="A49" s="26">
        <v>37</v>
      </c>
      <c r="B49" s="27"/>
      <c r="C49" s="21">
        <v>37</v>
      </c>
      <c r="D49" s="22" t="s">
        <v>27</v>
      </c>
      <c r="E49" s="22">
        <v>2009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2009</v>
      </c>
      <c r="L49" s="32">
        <v>7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1485</v>
      </c>
    </row>
    <row r="50" spans="1:21" s="7" customFormat="1" ht="54" customHeight="1" x14ac:dyDescent="0.2">
      <c r="A50" s="26">
        <v>38</v>
      </c>
      <c r="B50" s="27"/>
      <c r="C50" s="28">
        <v>38</v>
      </c>
      <c r="D50" s="22" t="s">
        <v>27</v>
      </c>
      <c r="E50" s="22">
        <v>2009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2009</v>
      </c>
      <c r="L50" s="32">
        <v>6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1486</v>
      </c>
    </row>
    <row r="51" spans="1:21" s="7" customFormat="1" ht="54" customHeight="1" x14ac:dyDescent="0.2">
      <c r="A51" s="26">
        <v>39</v>
      </c>
      <c r="B51" s="27"/>
      <c r="C51" s="28">
        <v>39</v>
      </c>
      <c r="D51" s="22" t="s">
        <v>27</v>
      </c>
      <c r="E51" s="22">
        <v>2009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2009</v>
      </c>
      <c r="L51" s="32">
        <v>4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1487</v>
      </c>
    </row>
    <row r="52" spans="1:21" s="7" customFormat="1" ht="54" customHeight="1" x14ac:dyDescent="0.2">
      <c r="A52" s="26">
        <v>40</v>
      </c>
      <c r="B52" s="27"/>
      <c r="C52" s="21">
        <v>40</v>
      </c>
      <c r="D52" s="22" t="s">
        <v>27</v>
      </c>
      <c r="E52" s="22">
        <v>2009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2009</v>
      </c>
      <c r="L52" s="32">
        <v>5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1488</v>
      </c>
    </row>
    <row r="53" spans="1:21" s="7" customFormat="1" ht="54" customHeight="1" x14ac:dyDescent="0.2">
      <c r="A53" s="26">
        <v>41</v>
      </c>
      <c r="B53" s="27"/>
      <c r="C53" s="28">
        <v>41</v>
      </c>
      <c r="D53" s="22" t="s">
        <v>27</v>
      </c>
      <c r="E53" s="22">
        <v>2009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2009</v>
      </c>
      <c r="L53" s="32">
        <v>4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1489</v>
      </c>
    </row>
    <row r="54" spans="1:21" s="7" customFormat="1" ht="54" customHeight="1" x14ac:dyDescent="0.2">
      <c r="A54" s="26">
        <v>42</v>
      </c>
      <c r="B54" s="27"/>
      <c r="C54" s="28">
        <v>42</v>
      </c>
      <c r="D54" s="22" t="s">
        <v>27</v>
      </c>
      <c r="E54" s="22">
        <v>2009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2009</v>
      </c>
      <c r="L54" s="32">
        <v>0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1490</v>
      </c>
    </row>
    <row r="55" spans="1:21" s="7" customFormat="1" ht="54" customHeight="1" x14ac:dyDescent="0.2">
      <c r="A55" s="26">
        <v>43</v>
      </c>
      <c r="B55" s="27"/>
      <c r="C55" s="21">
        <v>43</v>
      </c>
      <c r="D55" s="22" t="s">
        <v>27</v>
      </c>
      <c r="E55" s="22">
        <v>2009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2009</v>
      </c>
      <c r="L55" s="32">
        <v>7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1491</v>
      </c>
    </row>
    <row r="56" spans="1:21" s="7" customFormat="1" ht="54" customHeight="1" x14ac:dyDescent="0.2">
      <c r="A56" s="26">
        <v>44</v>
      </c>
      <c r="B56" s="27"/>
      <c r="C56" s="28">
        <v>44</v>
      </c>
      <c r="D56" s="22" t="s">
        <v>27</v>
      </c>
      <c r="E56" s="22">
        <v>2009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2009</v>
      </c>
      <c r="L56" s="32">
        <v>8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1492</v>
      </c>
    </row>
    <row r="57" spans="1:21" s="7" customFormat="1" ht="54" customHeight="1" x14ac:dyDescent="0.2">
      <c r="A57" s="26">
        <v>45</v>
      </c>
      <c r="B57" s="27"/>
      <c r="C57" s="28">
        <v>45</v>
      </c>
      <c r="D57" s="22" t="s">
        <v>27</v>
      </c>
      <c r="E57" s="22">
        <v>2009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2009</v>
      </c>
      <c r="L57" s="32">
        <v>5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1493</v>
      </c>
    </row>
    <row r="58" spans="1:21" s="7" customFormat="1" ht="54" customHeight="1" x14ac:dyDescent="0.2">
      <c r="A58" s="26">
        <v>46</v>
      </c>
      <c r="B58" s="27"/>
      <c r="C58" s="21">
        <v>46</v>
      </c>
      <c r="D58" s="22" t="s">
        <v>27</v>
      </c>
      <c r="E58" s="22">
        <v>2009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2009</v>
      </c>
      <c r="L58" s="32">
        <v>4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1494</v>
      </c>
    </row>
    <row r="59" spans="1:21" s="7" customFormat="1" ht="54" customHeight="1" x14ac:dyDescent="0.2">
      <c r="A59" s="26">
        <v>47</v>
      </c>
      <c r="B59" s="27"/>
      <c r="C59" s="28">
        <v>47</v>
      </c>
      <c r="D59" s="22" t="s">
        <v>27</v>
      </c>
      <c r="E59" s="22">
        <v>2009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2009</v>
      </c>
      <c r="L59" s="32">
        <v>5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1495</v>
      </c>
    </row>
    <row r="60" spans="1:21" s="7" customFormat="1" ht="54" customHeight="1" x14ac:dyDescent="0.2">
      <c r="A60" s="26">
        <v>48</v>
      </c>
      <c r="B60" s="27"/>
      <c r="C60" s="28">
        <v>48</v>
      </c>
      <c r="D60" s="22" t="s">
        <v>27</v>
      </c>
      <c r="E60" s="22">
        <v>2009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2009</v>
      </c>
      <c r="L60" s="32">
        <v>8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1496</v>
      </c>
    </row>
    <row r="61" spans="1:21" s="7" customFormat="1" ht="54" customHeight="1" x14ac:dyDescent="0.2">
      <c r="A61" s="26">
        <v>49</v>
      </c>
      <c r="B61" s="27"/>
      <c r="C61" s="21">
        <v>49</v>
      </c>
      <c r="D61" s="22" t="s">
        <v>27</v>
      </c>
      <c r="E61" s="22">
        <v>2009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2009</v>
      </c>
      <c r="L61" s="32">
        <v>5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1497</v>
      </c>
    </row>
    <row r="62" spans="1:21" s="7" customFormat="1" ht="54" customHeight="1" x14ac:dyDescent="0.2">
      <c r="A62" s="26">
        <v>50</v>
      </c>
      <c r="B62" s="27"/>
      <c r="C62" s="28">
        <v>50</v>
      </c>
      <c r="D62" s="22" t="s">
        <v>27</v>
      </c>
      <c r="E62" s="22">
        <v>2009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2009</v>
      </c>
      <c r="L62" s="32">
        <v>4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1498</v>
      </c>
    </row>
    <row r="63" spans="1:21" s="7" customFormat="1" ht="54" customHeight="1" x14ac:dyDescent="0.2">
      <c r="A63" s="26">
        <v>51</v>
      </c>
      <c r="B63" s="27"/>
      <c r="C63" s="28">
        <v>51</v>
      </c>
      <c r="D63" s="22" t="s">
        <v>27</v>
      </c>
      <c r="E63" s="22">
        <v>2009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2009</v>
      </c>
      <c r="L63" s="32">
        <v>7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1499</v>
      </c>
    </row>
    <row r="64" spans="1:21" s="7" customFormat="1" ht="54" customHeight="1" x14ac:dyDescent="0.2">
      <c r="A64" s="26">
        <v>52</v>
      </c>
      <c r="B64" s="27"/>
      <c r="C64" s="21">
        <v>52</v>
      </c>
      <c r="D64" s="22" t="s">
        <v>27</v>
      </c>
      <c r="E64" s="22">
        <v>2009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2009</v>
      </c>
      <c r="L64" s="32">
        <v>7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1500</v>
      </c>
    </row>
    <row r="65" spans="1:21" s="7" customFormat="1" ht="54" customHeight="1" x14ac:dyDescent="0.2">
      <c r="A65" s="26">
        <v>53</v>
      </c>
      <c r="B65" s="27"/>
      <c r="C65" s="28">
        <v>53</v>
      </c>
      <c r="D65" s="22" t="s">
        <v>27</v>
      </c>
      <c r="E65" s="22">
        <v>2009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2009</v>
      </c>
      <c r="L65" s="32">
        <v>6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1501</v>
      </c>
    </row>
    <row r="66" spans="1:21" s="7" customFormat="1" ht="54" customHeight="1" x14ac:dyDescent="0.2">
      <c r="A66" s="26">
        <v>54</v>
      </c>
      <c r="B66" s="27"/>
      <c r="C66" s="28">
        <v>54</v>
      </c>
      <c r="D66" s="22" t="s">
        <v>27</v>
      </c>
      <c r="E66" s="22">
        <v>2009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2009</v>
      </c>
      <c r="L66" s="32">
        <v>8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1502</v>
      </c>
    </row>
    <row r="67" spans="1:21" s="7" customFormat="1" ht="54" customHeight="1" x14ac:dyDescent="0.2">
      <c r="A67" s="26">
        <v>55</v>
      </c>
      <c r="B67" s="27"/>
      <c r="C67" s="21">
        <v>55</v>
      </c>
      <c r="D67" s="22" t="s">
        <v>27</v>
      </c>
      <c r="E67" s="22">
        <v>2009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2009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1503</v>
      </c>
    </row>
    <row r="68" spans="1:21" s="7" customFormat="1" ht="54" customHeight="1" x14ac:dyDescent="0.2">
      <c r="A68" s="26">
        <v>56</v>
      </c>
      <c r="B68" s="27"/>
      <c r="C68" s="28">
        <v>56</v>
      </c>
      <c r="D68" s="22" t="s">
        <v>27</v>
      </c>
      <c r="E68" s="22">
        <v>2009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2009</v>
      </c>
      <c r="L68" s="32">
        <v>8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1504</v>
      </c>
    </row>
    <row r="69" spans="1:21" s="7" customFormat="1" ht="54" customHeight="1" x14ac:dyDescent="0.2">
      <c r="A69" s="26">
        <v>57</v>
      </c>
      <c r="B69" s="27"/>
      <c r="C69" s="28">
        <v>57</v>
      </c>
      <c r="D69" s="22" t="s">
        <v>27</v>
      </c>
      <c r="E69" s="22">
        <v>2009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2009</v>
      </c>
      <c r="L69" s="32">
        <v>6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1505</v>
      </c>
    </row>
    <row r="70" spans="1:21" s="7" customFormat="1" ht="54" customHeight="1" x14ac:dyDescent="0.2">
      <c r="A70" s="26">
        <v>58</v>
      </c>
      <c r="B70" s="27"/>
      <c r="C70" s="21">
        <v>58</v>
      </c>
      <c r="D70" s="22" t="s">
        <v>27</v>
      </c>
      <c r="E70" s="22">
        <v>2009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2009</v>
      </c>
      <c r="L70" s="32">
        <v>6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1506</v>
      </c>
    </row>
    <row r="71" spans="1:21" s="7" customFormat="1" ht="54" customHeight="1" x14ac:dyDescent="0.2">
      <c r="A71" s="26">
        <v>59</v>
      </c>
      <c r="B71" s="27"/>
      <c r="C71" s="28">
        <v>59</v>
      </c>
      <c r="D71" s="22" t="s">
        <v>27</v>
      </c>
      <c r="E71" s="22">
        <v>2009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2009</v>
      </c>
      <c r="L71" s="32">
        <v>8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1507</v>
      </c>
    </row>
    <row r="72" spans="1:21" s="7" customFormat="1" ht="54" customHeight="1" x14ac:dyDescent="0.2">
      <c r="A72" s="26">
        <v>60</v>
      </c>
      <c r="B72" s="27"/>
      <c r="C72" s="28">
        <v>60</v>
      </c>
      <c r="D72" s="22" t="s">
        <v>27</v>
      </c>
      <c r="E72" s="22">
        <v>2009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2009</v>
      </c>
      <c r="L72" s="32">
        <v>10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1508</v>
      </c>
    </row>
    <row r="73" spans="1:21" s="7" customFormat="1" ht="54" customHeight="1" x14ac:dyDescent="0.2">
      <c r="A73" s="26">
        <v>61</v>
      </c>
      <c r="B73" s="27"/>
      <c r="C73" s="21">
        <v>61</v>
      </c>
      <c r="D73" s="22" t="s">
        <v>27</v>
      </c>
      <c r="E73" s="22">
        <v>2009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2009</v>
      </c>
      <c r="L73" s="32">
        <v>6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1509</v>
      </c>
    </row>
    <row r="74" spans="1:21" s="7" customFormat="1" ht="54" customHeight="1" x14ac:dyDescent="0.2">
      <c r="A74" s="26">
        <v>62</v>
      </c>
      <c r="B74" s="27"/>
      <c r="C74" s="28">
        <v>62</v>
      </c>
      <c r="D74" s="22" t="s">
        <v>27</v>
      </c>
      <c r="E74" s="22">
        <v>2009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2009</v>
      </c>
      <c r="L74" s="32">
        <v>6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1510</v>
      </c>
    </row>
    <row r="75" spans="1:21" s="7" customFormat="1" ht="54" customHeight="1" x14ac:dyDescent="0.2">
      <c r="A75" s="26">
        <v>63</v>
      </c>
      <c r="B75" s="27"/>
      <c r="C75" s="28">
        <v>63</v>
      </c>
      <c r="D75" s="22" t="s">
        <v>27</v>
      </c>
      <c r="E75" s="22">
        <v>2009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2009</v>
      </c>
      <c r="L75" s="32">
        <v>5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1511</v>
      </c>
    </row>
    <row r="76" spans="1:21" s="7" customFormat="1" ht="54" customHeight="1" x14ac:dyDescent="0.2">
      <c r="A76" s="26">
        <v>64</v>
      </c>
      <c r="B76" s="27"/>
      <c r="C76" s="21">
        <v>64</v>
      </c>
      <c r="D76" s="22" t="s">
        <v>27</v>
      </c>
      <c r="E76" s="22">
        <v>2009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2009</v>
      </c>
      <c r="L76" s="32">
        <v>7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1512</v>
      </c>
    </row>
    <row r="77" spans="1:21" s="7" customFormat="1" ht="54" customHeight="1" x14ac:dyDescent="0.2">
      <c r="A77" s="26">
        <v>65</v>
      </c>
      <c r="B77" s="27"/>
      <c r="C77" s="28">
        <v>65</v>
      </c>
      <c r="D77" s="22" t="s">
        <v>27</v>
      </c>
      <c r="E77" s="22">
        <v>2009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2009</v>
      </c>
      <c r="L77" s="32">
        <v>9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1513</v>
      </c>
    </row>
    <row r="78" spans="1:21" s="7" customFormat="1" ht="54" customHeight="1" x14ac:dyDescent="0.2">
      <c r="A78" s="26">
        <v>66</v>
      </c>
      <c r="B78" s="27"/>
      <c r="C78" s="28">
        <v>66</v>
      </c>
      <c r="D78" s="22" t="s">
        <v>27</v>
      </c>
      <c r="E78" s="22">
        <v>2009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2009</v>
      </c>
      <c r="L78" s="32">
        <v>6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1514</v>
      </c>
    </row>
    <row r="79" spans="1:21" s="7" customFormat="1" ht="54" customHeight="1" x14ac:dyDescent="0.2">
      <c r="A79" s="26">
        <v>67</v>
      </c>
      <c r="B79" s="27"/>
      <c r="C79" s="21">
        <v>67</v>
      </c>
      <c r="D79" s="22" t="s">
        <v>27</v>
      </c>
      <c r="E79" s="22">
        <v>2009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2009</v>
      </c>
      <c r="L79" s="32">
        <v>5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1515</v>
      </c>
    </row>
    <row r="80" spans="1:21" s="7" customFormat="1" ht="54" customHeight="1" x14ac:dyDescent="0.2">
      <c r="A80" s="26">
        <v>68</v>
      </c>
      <c r="B80" s="27"/>
      <c r="C80" s="28">
        <v>68</v>
      </c>
      <c r="D80" s="22" t="s">
        <v>27</v>
      </c>
      <c r="E80" s="22">
        <v>2009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2009</v>
      </c>
      <c r="L80" s="32">
        <v>7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1516</v>
      </c>
    </row>
    <row r="81" spans="1:21" s="7" customFormat="1" ht="54" customHeight="1" x14ac:dyDescent="0.2">
      <c r="A81" s="26">
        <v>69</v>
      </c>
      <c r="B81" s="27"/>
      <c r="C81" s="28">
        <v>69</v>
      </c>
      <c r="D81" s="22" t="s">
        <v>27</v>
      </c>
      <c r="E81" s="22">
        <v>2009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2009</v>
      </c>
      <c r="L81" s="32">
        <v>5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1517</v>
      </c>
    </row>
    <row r="82" spans="1:21" s="7" customFormat="1" ht="54" customHeight="1" x14ac:dyDescent="0.2">
      <c r="A82" s="26">
        <v>70</v>
      </c>
      <c r="B82" s="27"/>
      <c r="C82" s="21">
        <v>70</v>
      </c>
      <c r="D82" s="22" t="s">
        <v>27</v>
      </c>
      <c r="E82" s="22">
        <v>2009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2009</v>
      </c>
      <c r="L82" s="32">
        <v>6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1518</v>
      </c>
    </row>
    <row r="83" spans="1:21" s="7" customFormat="1" ht="54" customHeight="1" x14ac:dyDescent="0.2">
      <c r="A83" s="26">
        <v>71</v>
      </c>
      <c r="B83" s="27"/>
      <c r="C83" s="28">
        <v>71</v>
      </c>
      <c r="D83" s="22" t="s">
        <v>27</v>
      </c>
      <c r="E83" s="22">
        <v>2009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2009</v>
      </c>
      <c r="L83" s="32">
        <v>8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1519</v>
      </c>
    </row>
    <row r="84" spans="1:21" s="7" customFormat="1" ht="54" customHeight="1" x14ac:dyDescent="0.2">
      <c r="A84" s="26">
        <v>72</v>
      </c>
      <c r="B84" s="27"/>
      <c r="C84" s="28">
        <v>72</v>
      </c>
      <c r="D84" s="22" t="s">
        <v>27</v>
      </c>
      <c r="E84" s="22">
        <v>2009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2009</v>
      </c>
      <c r="L84" s="32">
        <v>7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1520</v>
      </c>
    </row>
    <row r="85" spans="1:21" s="7" customFormat="1" ht="54" customHeight="1" x14ac:dyDescent="0.2">
      <c r="A85" s="26">
        <v>73</v>
      </c>
      <c r="B85" s="27"/>
      <c r="C85" s="21">
        <v>73</v>
      </c>
      <c r="D85" s="22" t="s">
        <v>27</v>
      </c>
      <c r="E85" s="22">
        <v>2009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2009</v>
      </c>
      <c r="L85" s="32">
        <v>3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1521</v>
      </c>
    </row>
    <row r="86" spans="1:21" s="7" customFormat="1" ht="54" customHeight="1" x14ac:dyDescent="0.2">
      <c r="A86" s="26">
        <v>74</v>
      </c>
      <c r="B86" s="27"/>
      <c r="C86" s="28">
        <v>74</v>
      </c>
      <c r="D86" s="22" t="s">
        <v>27</v>
      </c>
      <c r="E86" s="22">
        <v>2009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2009</v>
      </c>
      <c r="L86" s="32">
        <v>7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1522</v>
      </c>
    </row>
    <row r="87" spans="1:21" s="7" customFormat="1" ht="54" customHeight="1" x14ac:dyDescent="0.2">
      <c r="A87" s="26">
        <v>75</v>
      </c>
      <c r="B87" s="27"/>
      <c r="C87" s="28">
        <v>75</v>
      </c>
      <c r="D87" s="22" t="s">
        <v>27</v>
      </c>
      <c r="E87" s="22">
        <v>2009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2009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1523</v>
      </c>
    </row>
    <row r="88" spans="1:21" s="7" customFormat="1" ht="54" customHeight="1" x14ac:dyDescent="0.2">
      <c r="A88" s="26">
        <v>76</v>
      </c>
      <c r="B88" s="27"/>
      <c r="C88" s="21">
        <v>76</v>
      </c>
      <c r="D88" s="22" t="s">
        <v>27</v>
      </c>
      <c r="E88" s="22">
        <v>2009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2009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1524</v>
      </c>
    </row>
    <row r="89" spans="1:21" s="7" customFormat="1" ht="54" customHeight="1" x14ac:dyDescent="0.2">
      <c r="A89" s="26">
        <v>77</v>
      </c>
      <c r="B89" s="27"/>
      <c r="C89" s="28">
        <v>77</v>
      </c>
      <c r="D89" s="22" t="s">
        <v>27</v>
      </c>
      <c r="E89" s="22">
        <v>2009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2009</v>
      </c>
      <c r="L89" s="32">
        <v>5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1525</v>
      </c>
    </row>
    <row r="90" spans="1:21" s="7" customFormat="1" ht="54" customHeight="1" x14ac:dyDescent="0.2">
      <c r="A90" s="26">
        <v>78</v>
      </c>
      <c r="B90" s="27"/>
      <c r="C90" s="28">
        <v>78</v>
      </c>
      <c r="D90" s="22" t="s">
        <v>27</v>
      </c>
      <c r="E90" s="22">
        <v>2009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2009</v>
      </c>
      <c r="L90" s="32">
        <v>7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1526</v>
      </c>
    </row>
    <row r="91" spans="1:21" s="7" customFormat="1" ht="54" customHeight="1" x14ac:dyDescent="0.2">
      <c r="A91" s="26">
        <v>79</v>
      </c>
      <c r="B91" s="27"/>
      <c r="C91" s="21">
        <v>79</v>
      </c>
      <c r="D91" s="22" t="s">
        <v>27</v>
      </c>
      <c r="E91" s="22">
        <v>2009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2009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1527</v>
      </c>
    </row>
    <row r="92" spans="1:21" s="7" customFormat="1" ht="54" customHeight="1" x14ac:dyDescent="0.2">
      <c r="A92" s="26">
        <v>80</v>
      </c>
      <c r="B92" s="27"/>
      <c r="C92" s="28">
        <v>80</v>
      </c>
      <c r="D92" s="22" t="s">
        <v>27</v>
      </c>
      <c r="E92" s="22">
        <v>2009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2009</v>
      </c>
      <c r="L92" s="32">
        <v>6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1528</v>
      </c>
    </row>
    <row r="93" spans="1:21" s="7" customFormat="1" ht="54" customHeight="1" x14ac:dyDescent="0.2">
      <c r="A93" s="26">
        <v>81</v>
      </c>
      <c r="B93" s="27"/>
      <c r="C93" s="28">
        <v>81</v>
      </c>
      <c r="D93" s="22" t="s">
        <v>27</v>
      </c>
      <c r="E93" s="22">
        <v>2009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2009</v>
      </c>
      <c r="L93" s="32">
        <v>4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1529</v>
      </c>
    </row>
    <row r="94" spans="1:21" s="7" customFormat="1" ht="54" customHeight="1" x14ac:dyDescent="0.2">
      <c r="A94" s="26">
        <v>82</v>
      </c>
      <c r="B94" s="27"/>
      <c r="C94" s="21">
        <v>82</v>
      </c>
      <c r="D94" s="22" t="s">
        <v>27</v>
      </c>
      <c r="E94" s="22">
        <v>2009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2009</v>
      </c>
      <c r="L94" s="32">
        <v>5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1530</v>
      </c>
    </row>
    <row r="95" spans="1:21" s="7" customFormat="1" ht="54" customHeight="1" x14ac:dyDescent="0.2">
      <c r="A95" s="26">
        <v>83</v>
      </c>
      <c r="B95" s="27"/>
      <c r="C95" s="28">
        <v>83</v>
      </c>
      <c r="D95" s="22" t="s">
        <v>27</v>
      </c>
      <c r="E95" s="22">
        <v>2009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2009</v>
      </c>
      <c r="L95" s="32">
        <v>4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1531</v>
      </c>
    </row>
    <row r="96" spans="1:21" s="7" customFormat="1" ht="54" customHeight="1" x14ac:dyDescent="0.2">
      <c r="A96" s="26">
        <v>84</v>
      </c>
      <c r="B96" s="27"/>
      <c r="C96" s="28">
        <v>84</v>
      </c>
      <c r="D96" s="22" t="s">
        <v>27</v>
      </c>
      <c r="E96" s="22">
        <v>2009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2009</v>
      </c>
      <c r="L96" s="32">
        <v>5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1532</v>
      </c>
    </row>
    <row r="97" spans="1:21" s="7" customFormat="1" ht="54" customHeight="1" x14ac:dyDescent="0.2">
      <c r="A97" s="26">
        <v>85</v>
      </c>
      <c r="B97" s="27"/>
      <c r="C97" s="21">
        <v>85</v>
      </c>
      <c r="D97" s="22" t="s">
        <v>27</v>
      </c>
      <c r="E97" s="22">
        <v>2009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2009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1533</v>
      </c>
    </row>
    <row r="98" spans="1:21" s="7" customFormat="1" ht="54" customHeight="1" x14ac:dyDescent="0.2">
      <c r="A98" s="26">
        <v>86</v>
      </c>
      <c r="B98" s="27"/>
      <c r="C98" s="28">
        <v>86</v>
      </c>
      <c r="D98" s="22" t="s">
        <v>27</v>
      </c>
      <c r="E98" s="22">
        <v>2009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2009</v>
      </c>
      <c r="L98" s="32">
        <v>5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1534</v>
      </c>
    </row>
    <row r="99" spans="1:21" s="7" customFormat="1" ht="54" customHeight="1" x14ac:dyDescent="0.2">
      <c r="A99" s="26">
        <v>87</v>
      </c>
      <c r="B99" s="27"/>
      <c r="C99" s="28">
        <v>87</v>
      </c>
      <c r="D99" s="22" t="s">
        <v>27</v>
      </c>
      <c r="E99" s="22">
        <v>2009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2009</v>
      </c>
      <c r="L99" s="32">
        <v>7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1535</v>
      </c>
    </row>
    <row r="100" spans="1:21" s="7" customFormat="1" ht="54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2009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2009</v>
      </c>
      <c r="L100" s="32">
        <v>8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1536</v>
      </c>
    </row>
    <row r="101" spans="1:21" s="7" customFormat="1" ht="54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2009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2009</v>
      </c>
      <c r="L101" s="32">
        <v>5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1537</v>
      </c>
    </row>
    <row r="102" spans="1:21" s="7" customFormat="1" ht="54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2009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2009</v>
      </c>
      <c r="L102" s="32">
        <v>6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1538</v>
      </c>
    </row>
    <row r="103" spans="1:21" s="7" customFormat="1" ht="54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2009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2009</v>
      </c>
      <c r="L103" s="32">
        <v>7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1539</v>
      </c>
    </row>
    <row r="104" spans="1:21" s="7" customFormat="1" ht="54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2009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2009</v>
      </c>
      <c r="L104" s="32">
        <v>4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1540</v>
      </c>
    </row>
    <row r="105" spans="1:21" s="7" customFormat="1" ht="54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2009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2009</v>
      </c>
      <c r="L105" s="32">
        <v>9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1541</v>
      </c>
    </row>
    <row r="106" spans="1:21" s="7" customFormat="1" ht="54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2009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2009</v>
      </c>
      <c r="L106" s="32">
        <v>6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1542</v>
      </c>
    </row>
    <row r="107" spans="1:21" s="7" customFormat="1" ht="54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2009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2009</v>
      </c>
      <c r="L107" s="32">
        <v>10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1543</v>
      </c>
    </row>
    <row r="108" spans="1:21" s="7" customFormat="1" ht="54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2009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2009</v>
      </c>
      <c r="L108" s="32">
        <v>6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1544</v>
      </c>
    </row>
    <row r="109" spans="1:21" s="7" customFormat="1" ht="54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2009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2009</v>
      </c>
      <c r="L109" s="43">
        <v>6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6349</v>
      </c>
    </row>
    <row r="110" spans="1:21" s="7" customFormat="1" ht="54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2009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2009</v>
      </c>
      <c r="L110" s="32">
        <v>6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1545</v>
      </c>
    </row>
    <row r="111" spans="1:21" s="7" customFormat="1" ht="54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2009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2009</v>
      </c>
      <c r="L111" s="32">
        <v>6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1546</v>
      </c>
    </row>
    <row r="112" spans="1:21" s="7" customFormat="1" ht="54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2009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2009</v>
      </c>
      <c r="L112" s="32">
        <v>6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1547</v>
      </c>
    </row>
    <row r="113" spans="1:21" s="7" customFormat="1" ht="54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2009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2009</v>
      </c>
      <c r="L113" s="32">
        <v>6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1548</v>
      </c>
    </row>
    <row r="114" spans="1:21" s="7" customFormat="1" ht="54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2009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2009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1549</v>
      </c>
    </row>
    <row r="115" spans="1:21" s="7" customFormat="1" ht="54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2009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2009</v>
      </c>
      <c r="L115" s="32">
        <v>5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1550</v>
      </c>
    </row>
    <row r="116" spans="1:21" s="7" customFormat="1" ht="54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2009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2009</v>
      </c>
      <c r="L116" s="32">
        <v>8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6350</v>
      </c>
    </row>
    <row r="117" spans="1:21" s="7" customFormat="1" ht="54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2009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2009</v>
      </c>
      <c r="L117" s="32">
        <v>4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1551</v>
      </c>
    </row>
    <row r="118" spans="1:21" s="7" customFormat="1" ht="54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2009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2009</v>
      </c>
      <c r="L118" s="32">
        <v>5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1552</v>
      </c>
    </row>
    <row r="119" spans="1:21" s="7" customFormat="1" ht="54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2009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2009</v>
      </c>
      <c r="L119" s="32">
        <v>7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1553</v>
      </c>
    </row>
    <row r="120" spans="1:21" s="7" customFormat="1" ht="54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2009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2009</v>
      </c>
      <c r="L120" s="32">
        <v>7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1554</v>
      </c>
    </row>
    <row r="121" spans="1:21" s="7" customFormat="1" ht="54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2009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2009</v>
      </c>
      <c r="L121" s="32">
        <v>7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1555</v>
      </c>
    </row>
    <row r="122" spans="1:21" s="7" customFormat="1" ht="54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2009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2009</v>
      </c>
      <c r="L122" s="32">
        <v>7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1556</v>
      </c>
    </row>
    <row r="123" spans="1:21" s="7" customFormat="1" ht="54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2009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2009</v>
      </c>
      <c r="L123" s="32">
        <v>6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1557</v>
      </c>
    </row>
    <row r="124" spans="1:21" s="7" customFormat="1" ht="54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2009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2009</v>
      </c>
      <c r="L124" s="32">
        <v>7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1558</v>
      </c>
    </row>
    <row r="125" spans="1:21" s="7" customFormat="1" ht="54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2009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2009</v>
      </c>
      <c r="L125" s="43">
        <v>7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1559</v>
      </c>
    </row>
    <row r="126" spans="1:21" s="7" customFormat="1" ht="54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2009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2009</v>
      </c>
      <c r="L126" s="32">
        <v>7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1560</v>
      </c>
    </row>
    <row r="127" spans="1:21" s="7" customFormat="1" ht="54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2009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2009</v>
      </c>
      <c r="L127" s="32">
        <v>7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1561</v>
      </c>
    </row>
    <row r="128" spans="1:21" s="7" customFormat="1" ht="54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2009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2009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1562</v>
      </c>
    </row>
    <row r="129" spans="1:21" s="7" customFormat="1" ht="54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2009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2009</v>
      </c>
      <c r="L129" s="32">
        <v>7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1563</v>
      </c>
    </row>
    <row r="130" spans="1:21" s="7" customFormat="1" ht="54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2009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2009</v>
      </c>
      <c r="L130" s="32">
        <v>7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1564</v>
      </c>
    </row>
    <row r="131" spans="1:21" s="7" customFormat="1" ht="54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2009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2009</v>
      </c>
      <c r="L131" s="32">
        <v>6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1565</v>
      </c>
    </row>
    <row r="132" spans="1:21" s="7" customFormat="1" ht="54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2009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2009</v>
      </c>
      <c r="L132" s="32">
        <v>7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1566</v>
      </c>
    </row>
    <row r="133" spans="1:21" s="7" customFormat="1" ht="54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2009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2009</v>
      </c>
      <c r="L133" s="32">
        <v>7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1567</v>
      </c>
    </row>
    <row r="134" spans="1:21" s="7" customFormat="1" ht="54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2009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2009</v>
      </c>
      <c r="L134" s="32">
        <v>5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1568</v>
      </c>
    </row>
    <row r="135" spans="1:21" s="7" customFormat="1" ht="54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2009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2009</v>
      </c>
      <c r="L135" s="32">
        <v>5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1569</v>
      </c>
    </row>
    <row r="136" spans="1:21" s="7" customFormat="1" ht="54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2009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2009</v>
      </c>
      <c r="L136" s="32">
        <v>8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1570</v>
      </c>
    </row>
    <row r="137" spans="1:21" s="7" customFormat="1" ht="54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2009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2009</v>
      </c>
      <c r="L137" s="32">
        <v>5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1571</v>
      </c>
    </row>
    <row r="138" spans="1:21" s="7" customFormat="1" ht="54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2009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2009</v>
      </c>
      <c r="L138" s="32">
        <v>4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1572</v>
      </c>
    </row>
    <row r="139" spans="1:21" s="7" customFormat="1" ht="54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2009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2009</v>
      </c>
      <c r="L139" s="32">
        <v>5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1573</v>
      </c>
    </row>
    <row r="140" spans="1:21" s="7" customFormat="1" ht="54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2009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2009</v>
      </c>
      <c r="L140" s="32">
        <v>7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1574</v>
      </c>
    </row>
    <row r="141" spans="1:21" s="7" customFormat="1" ht="54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2009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2009</v>
      </c>
      <c r="L141" s="43">
        <v>8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1575</v>
      </c>
    </row>
    <row r="142" spans="1:21" s="7" customFormat="1" ht="54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2009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2009</v>
      </c>
      <c r="L142" s="32">
        <v>7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1576</v>
      </c>
    </row>
    <row r="143" spans="1:21" s="7" customFormat="1" ht="54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2009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2009</v>
      </c>
      <c r="L143" s="32">
        <v>7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1577</v>
      </c>
    </row>
    <row r="144" spans="1:21" s="7" customFormat="1" ht="54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2009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2009</v>
      </c>
      <c r="L144" s="32">
        <v>10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1578</v>
      </c>
    </row>
    <row r="145" spans="1:21" s="7" customFormat="1" ht="54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2009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2009</v>
      </c>
      <c r="L145" s="32">
        <v>8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1579</v>
      </c>
    </row>
    <row r="146" spans="1:21" s="7" customFormat="1" ht="54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2009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2009</v>
      </c>
      <c r="L146" s="32">
        <v>7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1580</v>
      </c>
    </row>
    <row r="147" spans="1:21" s="7" customFormat="1" ht="54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2009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2009</v>
      </c>
      <c r="L147" s="32">
        <v>6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1581</v>
      </c>
    </row>
    <row r="148" spans="1:21" s="7" customFormat="1" ht="54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2009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2009</v>
      </c>
      <c r="L148" s="32">
        <v>5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1582</v>
      </c>
    </row>
    <row r="149" spans="1:21" s="7" customFormat="1" ht="54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2009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2009</v>
      </c>
      <c r="L149" s="32">
        <v>9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1583</v>
      </c>
    </row>
    <row r="150" spans="1:21" s="7" customFormat="1" ht="54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2009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2009</v>
      </c>
      <c r="L150" s="32">
        <v>7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6351</v>
      </c>
    </row>
    <row r="151" spans="1:21" s="7" customFormat="1" ht="54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2009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2009</v>
      </c>
      <c r="L151" s="32">
        <v>6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1584</v>
      </c>
    </row>
    <row r="152" spans="1:21" s="7" customFormat="1" ht="54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2009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2009</v>
      </c>
      <c r="L152" s="32">
        <v>5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1585</v>
      </c>
    </row>
    <row r="153" spans="1:21" s="7" customFormat="1" ht="54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2009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2009</v>
      </c>
      <c r="L153" s="32">
        <v>2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1586</v>
      </c>
    </row>
    <row r="154" spans="1:21" s="7" customFormat="1" ht="54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2009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2009</v>
      </c>
      <c r="L154" s="32">
        <v>5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1587</v>
      </c>
    </row>
    <row r="155" spans="1:21" s="7" customFormat="1" ht="54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2009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2009</v>
      </c>
      <c r="L155" s="32">
        <v>6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1588</v>
      </c>
    </row>
    <row r="156" spans="1:21" s="7" customFormat="1" ht="54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2009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2009</v>
      </c>
      <c r="L156" s="32">
        <v>7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1589</v>
      </c>
    </row>
    <row r="157" spans="1:21" s="7" customFormat="1" ht="54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2009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2009</v>
      </c>
      <c r="L157" s="31">
        <v>6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1590</v>
      </c>
    </row>
    <row r="158" spans="1:21" s="7" customFormat="1" ht="54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2009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2009</v>
      </c>
      <c r="L158" s="32">
        <v>5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1591</v>
      </c>
    </row>
    <row r="159" spans="1:21" s="7" customFormat="1" ht="54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2009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2009</v>
      </c>
      <c r="L159" s="32">
        <v>7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1592</v>
      </c>
    </row>
    <row r="160" spans="1:21" s="7" customFormat="1" ht="54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2009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2009</v>
      </c>
      <c r="L160" s="32">
        <v>7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1593</v>
      </c>
    </row>
    <row r="161" spans="1:22" s="7" customFormat="1" ht="54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2009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2009</v>
      </c>
      <c r="L161" s="32">
        <v>6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1594</v>
      </c>
    </row>
    <row r="162" spans="1:22" s="7" customFormat="1" ht="54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2009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2009</v>
      </c>
      <c r="L162" s="32">
        <v>6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1595</v>
      </c>
    </row>
    <row r="163" spans="1:22" s="7" customFormat="1" ht="54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2009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2009</v>
      </c>
      <c r="L163" s="32">
        <v>5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1596</v>
      </c>
    </row>
    <row r="164" spans="1:22" ht="54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2009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2009</v>
      </c>
      <c r="L164" s="32">
        <v>7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1597</v>
      </c>
      <c r="V164" s="7"/>
    </row>
    <row r="165" spans="1:22" ht="54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2009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2009</v>
      </c>
      <c r="L165" s="32">
        <v>8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1598</v>
      </c>
      <c r="V165" s="7"/>
    </row>
    <row r="166" spans="1:22" ht="54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2009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2009</v>
      </c>
      <c r="L166" s="32">
        <v>6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1599</v>
      </c>
      <c r="V166" s="7"/>
    </row>
    <row r="167" spans="1:22" ht="54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2009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2009</v>
      </c>
      <c r="L167" s="32">
        <v>5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1600</v>
      </c>
      <c r="V167" s="7"/>
    </row>
    <row r="168" spans="1:22" ht="54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2009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2009</v>
      </c>
      <c r="L168" s="32">
        <v>6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1601</v>
      </c>
      <c r="V168" s="7"/>
    </row>
    <row r="169" spans="1:22" ht="54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2009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2009</v>
      </c>
      <c r="L169" s="32">
        <v>5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1602</v>
      </c>
      <c r="V169" s="7"/>
    </row>
    <row r="170" spans="1:22" ht="54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2009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2009</v>
      </c>
      <c r="L170" s="32">
        <v>4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1603</v>
      </c>
      <c r="V170" s="7"/>
    </row>
    <row r="171" spans="1:22" ht="54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2009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2009</v>
      </c>
      <c r="L171" s="32">
        <v>6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1604</v>
      </c>
      <c r="V171" s="7"/>
    </row>
    <row r="172" spans="1:22" ht="54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2009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2009</v>
      </c>
      <c r="L172" s="32">
        <v>5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1605</v>
      </c>
      <c r="V172" s="7"/>
    </row>
    <row r="173" spans="1:22" ht="54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2009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2009</v>
      </c>
      <c r="L173" s="43">
        <v>4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1606</v>
      </c>
      <c r="V173" s="7"/>
    </row>
    <row r="174" spans="1:22" ht="54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2009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2009</v>
      </c>
      <c r="L174" s="32">
        <v>6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1607</v>
      </c>
      <c r="V174" s="7"/>
    </row>
    <row r="175" spans="1:22" ht="54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2009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2009</v>
      </c>
      <c r="L175" s="32">
        <v>6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1608</v>
      </c>
      <c r="V175" s="7"/>
    </row>
    <row r="176" spans="1:22" ht="54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2009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2009</v>
      </c>
      <c r="L176" s="32">
        <v>7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1609</v>
      </c>
      <c r="V176" s="7"/>
    </row>
    <row r="177" spans="1:22" ht="54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2009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2009</v>
      </c>
      <c r="L177" s="32">
        <v>6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1610</v>
      </c>
      <c r="V177" s="7"/>
    </row>
    <row r="178" spans="1:22" ht="54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2009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2009</v>
      </c>
      <c r="L178" s="32">
        <v>6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1611</v>
      </c>
      <c r="V178" s="7"/>
    </row>
    <row r="179" spans="1:22" ht="54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2009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2009</v>
      </c>
      <c r="L179" s="32">
        <v>7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1612</v>
      </c>
      <c r="V179" s="7"/>
    </row>
    <row r="180" spans="1:22" ht="54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2009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2009</v>
      </c>
      <c r="L180" s="32">
        <v>7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1613</v>
      </c>
      <c r="V180" s="7"/>
    </row>
    <row r="181" spans="1:22" ht="54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2009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2009</v>
      </c>
      <c r="L181" s="32">
        <v>6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52" t="s">
        <v>1614</v>
      </c>
      <c r="V181" s="7"/>
    </row>
    <row r="182" spans="1:22" ht="54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2009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2009</v>
      </c>
      <c r="L182" s="32">
        <v>7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52" t="s">
        <v>1448</v>
      </c>
      <c r="V182" s="7"/>
    </row>
    <row r="183" spans="1:22" ht="54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2009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2009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52" t="s">
        <v>1615</v>
      </c>
      <c r="V183" s="7"/>
    </row>
    <row r="184" spans="1:22" ht="54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2009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2009</v>
      </c>
      <c r="L184" s="32">
        <v>8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52" t="s">
        <v>1616</v>
      </c>
      <c r="V184" s="7"/>
    </row>
    <row r="185" spans="1:22" ht="54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2009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2009</v>
      </c>
      <c r="L185" s="32">
        <v>8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1617</v>
      </c>
      <c r="V185" s="7"/>
    </row>
    <row r="186" spans="1:22" ht="54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2009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2009</v>
      </c>
      <c r="L186" s="32">
        <v>6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1618</v>
      </c>
      <c r="V186" s="7"/>
    </row>
    <row r="187" spans="1:22" ht="54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2009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2009</v>
      </c>
      <c r="L187" s="32">
        <v>6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1619</v>
      </c>
      <c r="V187" s="7"/>
    </row>
    <row r="188" spans="1:22" ht="54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2009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2009</v>
      </c>
      <c r="L188" s="32">
        <v>4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1620</v>
      </c>
      <c r="V188" s="7"/>
    </row>
    <row r="189" spans="1:22" ht="54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2009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2009</v>
      </c>
      <c r="L189" s="43">
        <v>6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1621</v>
      </c>
      <c r="V189" s="7"/>
    </row>
    <row r="190" spans="1:22" ht="54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2009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2009</v>
      </c>
      <c r="L190" s="32">
        <v>7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1622</v>
      </c>
      <c r="V190" s="7"/>
    </row>
    <row r="191" spans="1:22" ht="54" customHeight="1" x14ac:dyDescent="0.2">
      <c r="A191" s="26">
        <v>179</v>
      </c>
      <c r="B191" s="27"/>
      <c r="C191" s="21">
        <v>179</v>
      </c>
      <c r="D191" s="22"/>
      <c r="E191" s="22">
        <v>2009</v>
      </c>
      <c r="F191" s="22"/>
      <c r="G191" s="22" t="s">
        <v>21</v>
      </c>
      <c r="H191" s="22"/>
      <c r="I191" s="23" t="s">
        <v>25</v>
      </c>
      <c r="J191" s="47" t="s">
        <v>1672</v>
      </c>
      <c r="K191" s="32">
        <v>2009</v>
      </c>
      <c r="L191" s="32"/>
      <c r="M191" s="29"/>
      <c r="N191" s="30"/>
      <c r="O191" s="30"/>
      <c r="P191" s="25"/>
      <c r="Q191" s="29"/>
      <c r="R191" s="30"/>
      <c r="S191" s="30"/>
      <c r="T191" s="31"/>
      <c r="U191" s="52" t="s">
        <v>1673</v>
      </c>
      <c r="V191" s="7"/>
    </row>
    <row r="192" spans="1:22" ht="54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2009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31</v>
      </c>
      <c r="K192" s="32">
        <v>2009</v>
      </c>
      <c r="L192" s="32">
        <v>6</v>
      </c>
      <c r="M192" s="29" t="s">
        <v>29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1674</v>
      </c>
      <c r="V192" s="7"/>
    </row>
    <row r="193" spans="1:22" ht="54" customHeight="1" x14ac:dyDescent="0.2">
      <c r="A193" s="26">
        <v>181</v>
      </c>
      <c r="B193" s="27"/>
      <c r="C193" s="28">
        <v>181</v>
      </c>
      <c r="D193" s="22"/>
      <c r="E193" s="22">
        <v>2009</v>
      </c>
      <c r="F193" s="22"/>
      <c r="G193" s="22" t="s">
        <v>21</v>
      </c>
      <c r="H193" s="22"/>
      <c r="I193" s="23" t="s">
        <v>25</v>
      </c>
      <c r="J193" s="47" t="s">
        <v>31</v>
      </c>
      <c r="K193" s="32">
        <v>2009</v>
      </c>
      <c r="L193" s="32">
        <v>9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1675</v>
      </c>
      <c r="V193" s="7"/>
    </row>
    <row r="194" spans="1:22" ht="54" customHeight="1" x14ac:dyDescent="0.2">
      <c r="A194" s="26">
        <v>182</v>
      </c>
      <c r="B194" s="27"/>
      <c r="C194" s="28">
        <v>182</v>
      </c>
      <c r="D194" s="22"/>
      <c r="E194" s="22">
        <v>2009</v>
      </c>
      <c r="F194" s="22"/>
      <c r="G194" s="22" t="s">
        <v>21</v>
      </c>
      <c r="H194" s="22"/>
      <c r="I194" s="23" t="s">
        <v>25</v>
      </c>
      <c r="J194" s="47" t="s">
        <v>31</v>
      </c>
      <c r="K194" s="32">
        <v>2009</v>
      </c>
      <c r="L194" s="32">
        <v>3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1676</v>
      </c>
      <c r="V194" s="7"/>
    </row>
    <row r="195" spans="1:22" s="54" customFormat="1" ht="54" customHeight="1" x14ac:dyDescent="0.2">
      <c r="A195" s="55">
        <v>183</v>
      </c>
      <c r="B195" s="61"/>
      <c r="C195" s="59">
        <v>183</v>
      </c>
      <c r="D195" s="62" t="s">
        <v>27</v>
      </c>
      <c r="E195" s="62">
        <v>2009</v>
      </c>
      <c r="F195" s="62" t="s">
        <v>27</v>
      </c>
      <c r="G195" s="62" t="s">
        <v>21</v>
      </c>
      <c r="H195" s="62" t="s">
        <v>27</v>
      </c>
      <c r="I195" s="63" t="s">
        <v>25</v>
      </c>
      <c r="J195" s="47" t="s">
        <v>32</v>
      </c>
      <c r="K195" s="57">
        <v>2009</v>
      </c>
      <c r="L195" s="67">
        <v>7</v>
      </c>
      <c r="M195" s="64" t="s">
        <v>30</v>
      </c>
      <c r="N195" s="66"/>
      <c r="O195" s="66"/>
      <c r="P195" s="65"/>
      <c r="Q195" s="64" t="s">
        <v>30</v>
      </c>
      <c r="R195" s="66"/>
      <c r="S195" s="66"/>
      <c r="T195" s="51" t="s">
        <v>644</v>
      </c>
      <c r="U195" s="123" t="s">
        <v>1623</v>
      </c>
    </row>
    <row r="196" spans="1:22" ht="54" customHeight="1" x14ac:dyDescent="0.2">
      <c r="A196" s="26">
        <v>184</v>
      </c>
      <c r="B196" s="27"/>
      <c r="C196" s="28">
        <v>184</v>
      </c>
      <c r="D196" s="22" t="s">
        <v>27</v>
      </c>
      <c r="E196" s="32">
        <v>2009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32</v>
      </c>
      <c r="K196" s="32">
        <v>2009</v>
      </c>
      <c r="L196" s="32">
        <v>9</v>
      </c>
      <c r="M196" s="29" t="s">
        <v>30</v>
      </c>
      <c r="N196" s="30"/>
      <c r="O196" s="30"/>
      <c r="P196" s="25"/>
      <c r="Q196" s="29" t="s">
        <v>30</v>
      </c>
      <c r="R196" s="30"/>
      <c r="S196" s="30"/>
      <c r="T196" s="31" t="s">
        <v>644</v>
      </c>
      <c r="U196" s="107" t="s">
        <v>1624</v>
      </c>
    </row>
    <row r="197" spans="1:22" ht="54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2009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32</v>
      </c>
      <c r="K197" s="32">
        <v>2009</v>
      </c>
      <c r="L197" s="32">
        <v>12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107" t="s">
        <v>1625</v>
      </c>
    </row>
    <row r="198" spans="1:22" ht="54" customHeight="1" x14ac:dyDescent="0.2">
      <c r="A198" s="26">
        <v>186</v>
      </c>
      <c r="B198" s="27"/>
      <c r="C198" s="28">
        <v>186</v>
      </c>
      <c r="D198" s="22" t="s">
        <v>27</v>
      </c>
      <c r="E198" s="32">
        <v>2009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32</v>
      </c>
      <c r="K198" s="32">
        <v>2009</v>
      </c>
      <c r="L198" s="32">
        <v>7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107" t="s">
        <v>1626</v>
      </c>
    </row>
    <row r="199" spans="1:22" ht="54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2009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32</v>
      </c>
      <c r="K199" s="32">
        <v>2009</v>
      </c>
      <c r="L199" s="32">
        <v>7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107" t="s">
        <v>1627</v>
      </c>
    </row>
    <row r="200" spans="1:22" ht="54" customHeight="1" x14ac:dyDescent="0.2">
      <c r="A200" s="26">
        <v>188</v>
      </c>
      <c r="B200" s="27"/>
      <c r="C200" s="28">
        <v>188</v>
      </c>
      <c r="D200" s="22" t="s">
        <v>27</v>
      </c>
      <c r="E200" s="32">
        <v>2009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32</v>
      </c>
      <c r="K200" s="32">
        <v>2009</v>
      </c>
      <c r="L200" s="32">
        <v>7</v>
      </c>
      <c r="M200" s="29" t="s">
        <v>30</v>
      </c>
      <c r="N200" s="32"/>
      <c r="O200" s="25"/>
      <c r="P200" s="25"/>
      <c r="Q200" s="29" t="s">
        <v>30</v>
      </c>
      <c r="R200" s="30"/>
      <c r="S200" s="32"/>
      <c r="T200" s="31" t="s">
        <v>644</v>
      </c>
      <c r="U200" s="107" t="s">
        <v>1628</v>
      </c>
    </row>
    <row r="201" spans="1:22" ht="54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2009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32</v>
      </c>
      <c r="K201" s="32">
        <v>2009</v>
      </c>
      <c r="L201" s="32">
        <v>9</v>
      </c>
      <c r="M201" s="29" t="s">
        <v>30</v>
      </c>
      <c r="N201" s="32"/>
      <c r="O201" s="25"/>
      <c r="P201" s="25"/>
      <c r="Q201" s="29" t="s">
        <v>30</v>
      </c>
      <c r="R201" s="30"/>
      <c r="S201" s="32"/>
      <c r="T201" s="31" t="s">
        <v>644</v>
      </c>
      <c r="U201" s="107" t="s">
        <v>1629</v>
      </c>
    </row>
    <row r="202" spans="1:22" ht="54" customHeight="1" x14ac:dyDescent="0.2">
      <c r="A202" s="26">
        <v>190</v>
      </c>
      <c r="B202" s="27"/>
      <c r="C202" s="28">
        <v>190</v>
      </c>
      <c r="D202" s="22" t="s">
        <v>27</v>
      </c>
      <c r="E202" s="32">
        <v>2009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32</v>
      </c>
      <c r="K202" s="32">
        <v>2009</v>
      </c>
      <c r="L202" s="32">
        <v>5</v>
      </c>
      <c r="M202" s="29" t="s">
        <v>30</v>
      </c>
      <c r="N202" s="32"/>
      <c r="O202" s="25"/>
      <c r="P202" s="25"/>
      <c r="Q202" s="29" t="s">
        <v>30</v>
      </c>
      <c r="R202" s="30"/>
      <c r="S202" s="32"/>
      <c r="T202" s="31" t="s">
        <v>644</v>
      </c>
      <c r="U202" s="107" t="s">
        <v>1630</v>
      </c>
    </row>
    <row r="203" spans="1:22" ht="54" customHeight="1" x14ac:dyDescent="0.2">
      <c r="A203" s="76">
        <v>191</v>
      </c>
      <c r="B203" s="27"/>
      <c r="C203" s="28">
        <v>191</v>
      </c>
      <c r="D203" s="22" t="s">
        <v>27</v>
      </c>
      <c r="E203" s="22">
        <v>2009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32</v>
      </c>
      <c r="K203" s="32">
        <v>2009</v>
      </c>
      <c r="L203" s="32">
        <v>7</v>
      </c>
      <c r="M203" s="29" t="s">
        <v>30</v>
      </c>
      <c r="N203" s="32"/>
      <c r="O203" s="25"/>
      <c r="P203" s="25"/>
      <c r="Q203" s="29" t="s">
        <v>30</v>
      </c>
      <c r="R203" s="30"/>
      <c r="S203" s="32"/>
      <c r="T203" s="31" t="s">
        <v>644</v>
      </c>
      <c r="U203" s="107" t="s">
        <v>1631</v>
      </c>
    </row>
    <row r="204" spans="1:22" ht="54" customHeight="1" x14ac:dyDescent="0.2">
      <c r="A204" s="26">
        <v>192</v>
      </c>
      <c r="B204" s="27"/>
      <c r="C204" s="28">
        <v>192</v>
      </c>
      <c r="D204" s="22" t="s">
        <v>27</v>
      </c>
      <c r="E204" s="32">
        <v>2009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32</v>
      </c>
      <c r="K204" s="32">
        <v>2009</v>
      </c>
      <c r="L204" s="32">
        <v>7</v>
      </c>
      <c r="M204" s="29" t="s">
        <v>30</v>
      </c>
      <c r="N204" s="32"/>
      <c r="O204" s="25"/>
      <c r="P204" s="25"/>
      <c r="Q204" s="29" t="s">
        <v>30</v>
      </c>
      <c r="R204" s="30"/>
      <c r="S204" s="32"/>
      <c r="T204" s="31" t="s">
        <v>644</v>
      </c>
      <c r="U204" s="107" t="s">
        <v>1632</v>
      </c>
    </row>
    <row r="205" spans="1:22" ht="54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2009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32</v>
      </c>
      <c r="K205" s="32">
        <v>2009</v>
      </c>
      <c r="L205" s="32">
        <v>8</v>
      </c>
      <c r="M205" s="29" t="s">
        <v>30</v>
      </c>
      <c r="N205" s="32"/>
      <c r="O205" s="25"/>
      <c r="P205" s="25"/>
      <c r="Q205" s="29" t="s">
        <v>30</v>
      </c>
      <c r="R205" s="30"/>
      <c r="S205" s="32"/>
      <c r="T205" s="31" t="s">
        <v>644</v>
      </c>
      <c r="U205" s="107" t="s">
        <v>1633</v>
      </c>
    </row>
    <row r="206" spans="1:22" ht="54" customHeight="1" x14ac:dyDescent="0.2">
      <c r="A206" s="26">
        <v>194</v>
      </c>
      <c r="B206" s="27"/>
      <c r="C206" s="28">
        <v>194</v>
      </c>
      <c r="D206" s="22" t="s">
        <v>27</v>
      </c>
      <c r="E206" s="32">
        <v>2009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32</v>
      </c>
      <c r="K206" s="32">
        <v>2009</v>
      </c>
      <c r="L206" s="32">
        <v>7</v>
      </c>
      <c r="M206" s="29" t="s">
        <v>30</v>
      </c>
      <c r="N206" s="32"/>
      <c r="O206" s="25"/>
      <c r="P206" s="25"/>
      <c r="Q206" s="29" t="s">
        <v>30</v>
      </c>
      <c r="R206" s="30"/>
      <c r="S206" s="32"/>
      <c r="T206" s="31" t="s">
        <v>644</v>
      </c>
      <c r="U206" s="107" t="s">
        <v>1634</v>
      </c>
    </row>
    <row r="207" spans="1:22" ht="54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2009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32</v>
      </c>
      <c r="K207" s="32">
        <v>2009</v>
      </c>
      <c r="L207" s="32">
        <v>7</v>
      </c>
      <c r="M207" s="29" t="s">
        <v>30</v>
      </c>
      <c r="N207" s="32"/>
      <c r="O207" s="25"/>
      <c r="P207" s="25"/>
      <c r="Q207" s="29" t="s">
        <v>30</v>
      </c>
      <c r="R207" s="30"/>
      <c r="S207" s="32"/>
      <c r="T207" s="31" t="s">
        <v>644</v>
      </c>
      <c r="U207" s="107" t="s">
        <v>355</v>
      </c>
    </row>
    <row r="208" spans="1:22" ht="54" customHeight="1" x14ac:dyDescent="0.2">
      <c r="A208" s="26">
        <v>196</v>
      </c>
      <c r="B208" s="27"/>
      <c r="C208" s="28">
        <v>196</v>
      </c>
      <c r="D208" s="22" t="s">
        <v>27</v>
      </c>
      <c r="E208" s="32">
        <v>2009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32</v>
      </c>
      <c r="K208" s="32">
        <v>2009</v>
      </c>
      <c r="L208" s="32">
        <v>5</v>
      </c>
      <c r="M208" s="29" t="s">
        <v>30</v>
      </c>
      <c r="N208" s="32"/>
      <c r="O208" s="25"/>
      <c r="P208" s="25"/>
      <c r="Q208" s="29" t="s">
        <v>30</v>
      </c>
      <c r="R208" s="30"/>
      <c r="S208" s="32"/>
      <c r="T208" s="31" t="s">
        <v>644</v>
      </c>
      <c r="U208" s="107" t="s">
        <v>1635</v>
      </c>
    </row>
    <row r="209" spans="1:21" ht="54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2009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32</v>
      </c>
      <c r="K209" s="32">
        <v>2009</v>
      </c>
      <c r="L209" s="32">
        <v>9</v>
      </c>
      <c r="M209" s="29" t="s">
        <v>30</v>
      </c>
      <c r="N209" s="32"/>
      <c r="O209" s="25"/>
      <c r="P209" s="25"/>
      <c r="Q209" s="29" t="s">
        <v>30</v>
      </c>
      <c r="R209" s="30"/>
      <c r="S209" s="32"/>
      <c r="T209" s="31" t="s">
        <v>644</v>
      </c>
      <c r="U209" s="107" t="s">
        <v>1636</v>
      </c>
    </row>
    <row r="210" spans="1:21" ht="54" customHeight="1" x14ac:dyDescent="0.2">
      <c r="A210" s="26">
        <v>198</v>
      </c>
      <c r="B210" s="27"/>
      <c r="C210" s="28">
        <v>198</v>
      </c>
      <c r="D210" s="22" t="s">
        <v>27</v>
      </c>
      <c r="E210" s="32">
        <v>2009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32</v>
      </c>
      <c r="K210" s="32">
        <v>2009</v>
      </c>
      <c r="L210" s="32">
        <v>8</v>
      </c>
      <c r="M210" s="29" t="s">
        <v>30</v>
      </c>
      <c r="N210" s="32"/>
      <c r="O210" s="25"/>
      <c r="P210" s="25"/>
      <c r="Q210" s="29" t="s">
        <v>30</v>
      </c>
      <c r="R210" s="30"/>
      <c r="S210" s="32"/>
      <c r="T210" s="31" t="s">
        <v>644</v>
      </c>
      <c r="U210" s="107" t="s">
        <v>1637</v>
      </c>
    </row>
    <row r="211" spans="1:21" ht="54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2009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32</v>
      </c>
      <c r="K211" s="32">
        <v>2009</v>
      </c>
      <c r="L211" s="43">
        <v>7</v>
      </c>
      <c r="M211" s="29" t="s">
        <v>30</v>
      </c>
      <c r="N211" s="30"/>
      <c r="O211" s="30"/>
      <c r="P211" s="25"/>
      <c r="Q211" s="29" t="s">
        <v>30</v>
      </c>
      <c r="R211" s="30"/>
      <c r="S211" s="30"/>
      <c r="T211" s="31" t="s">
        <v>644</v>
      </c>
      <c r="U211" s="107" t="s">
        <v>1638</v>
      </c>
    </row>
    <row r="212" spans="1:21" ht="54" customHeight="1" x14ac:dyDescent="0.2">
      <c r="A212" s="26">
        <v>200</v>
      </c>
      <c r="B212" s="27"/>
      <c r="C212" s="28">
        <v>200</v>
      </c>
      <c r="D212" s="22" t="s">
        <v>27</v>
      </c>
      <c r="E212" s="32">
        <v>2009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32</v>
      </c>
      <c r="K212" s="32">
        <v>2009</v>
      </c>
      <c r="L212" s="32">
        <v>7</v>
      </c>
      <c r="M212" s="29" t="s">
        <v>30</v>
      </c>
      <c r="N212" s="30"/>
      <c r="O212" s="30"/>
      <c r="P212" s="25"/>
      <c r="Q212" s="29" t="s">
        <v>30</v>
      </c>
      <c r="R212" s="30"/>
      <c r="S212" s="30"/>
      <c r="T212" s="31" t="s">
        <v>644</v>
      </c>
      <c r="U212" s="107" t="s">
        <v>1639</v>
      </c>
    </row>
    <row r="213" spans="1:21" ht="54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2009</v>
      </c>
      <c r="F213" s="22" t="s">
        <v>27</v>
      </c>
      <c r="G213" s="22" t="s">
        <v>21</v>
      </c>
      <c r="H213" s="22" t="s">
        <v>27</v>
      </c>
      <c r="I213" s="23" t="s">
        <v>25</v>
      </c>
      <c r="J213" s="47" t="s">
        <v>32</v>
      </c>
      <c r="K213" s="32">
        <v>2009</v>
      </c>
      <c r="L213" s="32">
        <v>8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107" t="s">
        <v>1640</v>
      </c>
    </row>
    <row r="214" spans="1:21" ht="54" customHeight="1" x14ac:dyDescent="0.2">
      <c r="A214" s="26">
        <v>202</v>
      </c>
      <c r="B214" s="27"/>
      <c r="C214" s="28">
        <v>202</v>
      </c>
      <c r="D214" s="22" t="s">
        <v>27</v>
      </c>
      <c r="E214" s="32">
        <v>2009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47" t="s">
        <v>32</v>
      </c>
      <c r="K214" s="32">
        <v>2009</v>
      </c>
      <c r="L214" s="32">
        <v>10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107" t="s">
        <v>1641</v>
      </c>
    </row>
    <row r="215" spans="1:21" ht="54" customHeight="1" x14ac:dyDescent="0.2">
      <c r="A215" s="26">
        <v>203</v>
      </c>
      <c r="B215" s="27"/>
      <c r="C215" s="28">
        <v>303</v>
      </c>
      <c r="D215" s="22" t="s">
        <v>27</v>
      </c>
      <c r="E215" s="22">
        <v>2009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32</v>
      </c>
      <c r="K215" s="32">
        <v>2009</v>
      </c>
      <c r="L215" s="32">
        <v>7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107" t="s">
        <v>1642</v>
      </c>
    </row>
    <row r="216" spans="1:21" ht="54" customHeight="1" x14ac:dyDescent="0.2">
      <c r="A216" s="26">
        <v>204</v>
      </c>
      <c r="B216" s="27"/>
      <c r="C216" s="28">
        <v>204</v>
      </c>
      <c r="D216" s="22" t="s">
        <v>27</v>
      </c>
      <c r="E216" s="32">
        <v>2009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32</v>
      </c>
      <c r="K216" s="32">
        <v>2009</v>
      </c>
      <c r="L216" s="32">
        <v>7</v>
      </c>
      <c r="M216" s="29" t="s">
        <v>30</v>
      </c>
      <c r="N216" s="32"/>
      <c r="O216" s="25"/>
      <c r="P216" s="25"/>
      <c r="Q216" s="29" t="s">
        <v>30</v>
      </c>
      <c r="R216" s="30"/>
      <c r="S216" s="32"/>
      <c r="T216" s="31" t="s">
        <v>644</v>
      </c>
      <c r="U216" s="107" t="s">
        <v>1643</v>
      </c>
    </row>
    <row r="217" spans="1:21" ht="54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2009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32</v>
      </c>
      <c r="K217" s="32">
        <v>2009</v>
      </c>
      <c r="L217" s="32">
        <v>6</v>
      </c>
      <c r="M217" s="29" t="s">
        <v>30</v>
      </c>
      <c r="N217" s="32"/>
      <c r="O217" s="25"/>
      <c r="P217" s="25"/>
      <c r="Q217" s="29" t="s">
        <v>30</v>
      </c>
      <c r="R217" s="30"/>
      <c r="S217" s="32"/>
      <c r="T217" s="31" t="s">
        <v>644</v>
      </c>
      <c r="U217" s="107" t="s">
        <v>1644</v>
      </c>
    </row>
    <row r="218" spans="1:21" ht="54" customHeight="1" x14ac:dyDescent="0.2">
      <c r="A218" s="26">
        <v>206</v>
      </c>
      <c r="B218" s="27"/>
      <c r="C218" s="28">
        <v>206</v>
      </c>
      <c r="D218" s="22" t="s">
        <v>27</v>
      </c>
      <c r="E218" s="32">
        <v>2009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32</v>
      </c>
      <c r="K218" s="32">
        <v>2009</v>
      </c>
      <c r="L218" s="32">
        <v>13</v>
      </c>
      <c r="M218" s="29" t="s">
        <v>30</v>
      </c>
      <c r="N218" s="32"/>
      <c r="O218" s="25"/>
      <c r="P218" s="25"/>
      <c r="Q218" s="29" t="s">
        <v>30</v>
      </c>
      <c r="R218" s="30"/>
      <c r="S218" s="32"/>
      <c r="T218" s="31" t="s">
        <v>644</v>
      </c>
      <c r="U218" s="107" t="s">
        <v>1645</v>
      </c>
    </row>
    <row r="219" spans="1:21" ht="54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2009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47" t="s">
        <v>32</v>
      </c>
      <c r="K219" s="32">
        <v>2009</v>
      </c>
      <c r="L219" s="32">
        <v>16</v>
      </c>
      <c r="M219" s="29" t="s">
        <v>30</v>
      </c>
      <c r="N219" s="32"/>
      <c r="O219" s="25"/>
      <c r="P219" s="25"/>
      <c r="Q219" s="29" t="s">
        <v>30</v>
      </c>
      <c r="R219" s="30"/>
      <c r="S219" s="32"/>
      <c r="T219" s="31" t="s">
        <v>644</v>
      </c>
      <c r="U219" s="107" t="s">
        <v>1646</v>
      </c>
    </row>
    <row r="220" spans="1:21" s="54" customFormat="1" ht="54" customHeight="1" x14ac:dyDescent="0.2">
      <c r="A220" s="55">
        <v>208</v>
      </c>
      <c r="B220" s="61"/>
      <c r="C220" s="59">
        <v>208</v>
      </c>
      <c r="D220" s="62" t="s">
        <v>27</v>
      </c>
      <c r="E220" s="57">
        <v>2009</v>
      </c>
      <c r="F220" s="62" t="s">
        <v>27</v>
      </c>
      <c r="G220" s="62" t="s">
        <v>21</v>
      </c>
      <c r="H220" s="62" t="s">
        <v>27</v>
      </c>
      <c r="I220" s="63" t="s">
        <v>25</v>
      </c>
      <c r="J220" s="47" t="s">
        <v>33</v>
      </c>
      <c r="K220" s="57">
        <v>2009</v>
      </c>
      <c r="L220" s="67">
        <v>3</v>
      </c>
      <c r="M220" s="64" t="s">
        <v>30</v>
      </c>
      <c r="N220" s="66"/>
      <c r="O220" s="66"/>
      <c r="P220" s="65"/>
      <c r="Q220" s="64" t="s">
        <v>30</v>
      </c>
      <c r="R220" s="66"/>
      <c r="S220" s="66"/>
      <c r="T220" s="51" t="s">
        <v>644</v>
      </c>
      <c r="U220" s="100" t="s">
        <v>1647</v>
      </c>
    </row>
    <row r="221" spans="1:21" ht="54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2009</v>
      </c>
      <c r="F221" s="22" t="s">
        <v>27</v>
      </c>
      <c r="G221" s="22" t="s">
        <v>21</v>
      </c>
      <c r="H221" s="22" t="s">
        <v>27</v>
      </c>
      <c r="I221" s="23" t="s">
        <v>25</v>
      </c>
      <c r="J221" s="47" t="s">
        <v>33</v>
      </c>
      <c r="K221" s="32">
        <v>2009</v>
      </c>
      <c r="L221" s="32">
        <v>2</v>
      </c>
      <c r="M221" s="29" t="s">
        <v>30</v>
      </c>
      <c r="N221" s="30"/>
      <c r="O221" s="30"/>
      <c r="P221" s="25"/>
      <c r="Q221" s="29" t="s">
        <v>30</v>
      </c>
      <c r="R221" s="30"/>
      <c r="S221" s="30"/>
      <c r="T221" s="31" t="s">
        <v>644</v>
      </c>
      <c r="U221" s="52" t="s">
        <v>1648</v>
      </c>
    </row>
    <row r="222" spans="1:21" ht="54" customHeight="1" x14ac:dyDescent="0.2">
      <c r="A222" s="26">
        <v>210</v>
      </c>
      <c r="B222" s="27"/>
      <c r="C222" s="28">
        <v>210</v>
      </c>
      <c r="D222" s="22" t="s">
        <v>27</v>
      </c>
      <c r="E222" s="32">
        <v>2009</v>
      </c>
      <c r="F222" s="22" t="s">
        <v>27</v>
      </c>
      <c r="G222" s="22" t="s">
        <v>21</v>
      </c>
      <c r="H222" s="22" t="s">
        <v>27</v>
      </c>
      <c r="I222" s="23" t="s">
        <v>25</v>
      </c>
      <c r="J222" s="47" t="s">
        <v>33</v>
      </c>
      <c r="K222" s="32">
        <v>2009</v>
      </c>
      <c r="L222" s="32">
        <v>3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1" t="s">
        <v>644</v>
      </c>
      <c r="U222" s="52" t="s">
        <v>1649</v>
      </c>
    </row>
    <row r="223" spans="1:21" ht="54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2009</v>
      </c>
      <c r="F223" s="22" t="s">
        <v>27</v>
      </c>
      <c r="G223" s="22" t="s">
        <v>21</v>
      </c>
      <c r="H223" s="22" t="s">
        <v>27</v>
      </c>
      <c r="I223" s="23" t="s">
        <v>25</v>
      </c>
      <c r="J223" s="47" t="s">
        <v>33</v>
      </c>
      <c r="K223" s="32">
        <v>2009</v>
      </c>
      <c r="L223" s="32">
        <v>2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1" t="s">
        <v>644</v>
      </c>
      <c r="U223" s="52" t="s">
        <v>1650</v>
      </c>
    </row>
    <row r="224" spans="1:21" ht="54" customHeight="1" x14ac:dyDescent="0.2">
      <c r="A224" s="26">
        <v>212</v>
      </c>
      <c r="B224" s="27"/>
      <c r="C224" s="28">
        <v>212</v>
      </c>
      <c r="D224" s="22" t="s">
        <v>27</v>
      </c>
      <c r="E224" s="32">
        <v>2009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33</v>
      </c>
      <c r="K224" s="32">
        <v>2009</v>
      </c>
      <c r="L224" s="32">
        <v>2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1" t="s">
        <v>644</v>
      </c>
      <c r="U224" s="52" t="s">
        <v>1651</v>
      </c>
    </row>
    <row r="225" spans="1:21" ht="54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2009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33</v>
      </c>
      <c r="K225" s="32">
        <v>2009</v>
      </c>
      <c r="L225" s="32">
        <v>3</v>
      </c>
      <c r="M225" s="29" t="s">
        <v>30</v>
      </c>
      <c r="N225" s="32"/>
      <c r="O225" s="25"/>
      <c r="P225" s="25"/>
      <c r="Q225" s="29" t="s">
        <v>30</v>
      </c>
      <c r="R225" s="30"/>
      <c r="S225" s="32"/>
      <c r="T225" s="31" t="s">
        <v>644</v>
      </c>
      <c r="U225" s="52" t="s">
        <v>1652</v>
      </c>
    </row>
    <row r="226" spans="1:21" ht="54" customHeight="1" x14ac:dyDescent="0.2">
      <c r="A226" s="26">
        <v>214</v>
      </c>
      <c r="B226" s="27"/>
      <c r="C226" s="28">
        <v>214</v>
      </c>
      <c r="D226" s="22" t="s">
        <v>27</v>
      </c>
      <c r="E226" s="32">
        <v>2009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47" t="s">
        <v>33</v>
      </c>
      <c r="K226" s="32">
        <v>2009</v>
      </c>
      <c r="L226" s="32">
        <v>4</v>
      </c>
      <c r="M226" s="29" t="s">
        <v>30</v>
      </c>
      <c r="N226" s="32"/>
      <c r="O226" s="25"/>
      <c r="P226" s="25"/>
      <c r="Q226" s="29" t="s">
        <v>30</v>
      </c>
      <c r="R226" s="30"/>
      <c r="S226" s="32"/>
      <c r="T226" s="31" t="s">
        <v>644</v>
      </c>
      <c r="U226" s="52" t="s">
        <v>1653</v>
      </c>
    </row>
    <row r="227" spans="1:21" ht="54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2009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33</v>
      </c>
      <c r="K227" s="32">
        <v>2009</v>
      </c>
      <c r="L227" s="32">
        <v>3</v>
      </c>
      <c r="M227" s="29" t="s">
        <v>30</v>
      </c>
      <c r="N227" s="32"/>
      <c r="O227" s="25"/>
      <c r="P227" s="25"/>
      <c r="Q227" s="29" t="s">
        <v>30</v>
      </c>
      <c r="R227" s="30"/>
      <c r="S227" s="32"/>
      <c r="T227" s="31" t="s">
        <v>644</v>
      </c>
      <c r="U227" s="52" t="s">
        <v>1654</v>
      </c>
    </row>
    <row r="228" spans="1:21" ht="54" customHeight="1" x14ac:dyDescent="0.2">
      <c r="A228" s="26">
        <v>216</v>
      </c>
      <c r="B228" s="27"/>
      <c r="C228" s="28">
        <v>216</v>
      </c>
      <c r="D228" s="22" t="s">
        <v>27</v>
      </c>
      <c r="E228" s="32">
        <v>2009</v>
      </c>
      <c r="F228" s="22" t="s">
        <v>27</v>
      </c>
      <c r="G228" s="22" t="s">
        <v>21</v>
      </c>
      <c r="H228" s="22" t="s">
        <v>27</v>
      </c>
      <c r="I228" s="23" t="s">
        <v>25</v>
      </c>
      <c r="J228" s="47" t="s">
        <v>33</v>
      </c>
      <c r="K228" s="32">
        <v>2009</v>
      </c>
      <c r="L228" s="32">
        <v>2</v>
      </c>
      <c r="M228" s="29" t="s">
        <v>30</v>
      </c>
      <c r="N228" s="32"/>
      <c r="O228" s="25"/>
      <c r="P228" s="25"/>
      <c r="Q228" s="29" t="s">
        <v>30</v>
      </c>
      <c r="R228" s="30"/>
      <c r="S228" s="32"/>
      <c r="T228" s="31" t="s">
        <v>644</v>
      </c>
      <c r="U228" s="52" t="s">
        <v>1655</v>
      </c>
    </row>
    <row r="229" spans="1:21" ht="54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2009</v>
      </c>
      <c r="F229" s="22" t="s">
        <v>27</v>
      </c>
      <c r="G229" s="22" t="s">
        <v>21</v>
      </c>
      <c r="H229" s="22" t="s">
        <v>27</v>
      </c>
      <c r="I229" s="23" t="s">
        <v>25</v>
      </c>
      <c r="J229" s="47" t="s">
        <v>33</v>
      </c>
      <c r="K229" s="32">
        <v>2009</v>
      </c>
      <c r="L229" s="32">
        <v>2</v>
      </c>
      <c r="M229" s="29" t="s">
        <v>30</v>
      </c>
      <c r="N229" s="32"/>
      <c r="O229" s="25"/>
      <c r="P229" s="25"/>
      <c r="Q229" s="29" t="s">
        <v>30</v>
      </c>
      <c r="R229" s="30"/>
      <c r="S229" s="32"/>
      <c r="T229" s="31" t="s">
        <v>644</v>
      </c>
      <c r="U229" s="52" t="s">
        <v>1656</v>
      </c>
    </row>
    <row r="230" spans="1:21" ht="54" customHeight="1" x14ac:dyDescent="0.2">
      <c r="A230" s="26">
        <v>218</v>
      </c>
      <c r="B230" s="27"/>
      <c r="C230" s="28">
        <v>218</v>
      </c>
      <c r="D230" s="22" t="s">
        <v>27</v>
      </c>
      <c r="E230" s="32">
        <v>1997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47" t="s">
        <v>33</v>
      </c>
      <c r="K230" s="32">
        <v>2009</v>
      </c>
      <c r="L230" s="32">
        <v>3</v>
      </c>
      <c r="M230" s="29" t="s">
        <v>30</v>
      </c>
      <c r="N230" s="32"/>
      <c r="O230" s="25"/>
      <c r="P230" s="25"/>
      <c r="Q230" s="29" t="s">
        <v>30</v>
      </c>
      <c r="R230" s="30"/>
      <c r="S230" s="32"/>
      <c r="T230" s="31" t="s">
        <v>644</v>
      </c>
      <c r="U230" s="52" t="s">
        <v>1657</v>
      </c>
    </row>
    <row r="231" spans="1:21" ht="54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2009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33</v>
      </c>
      <c r="K231" s="32">
        <v>2009</v>
      </c>
      <c r="L231" s="32">
        <v>2</v>
      </c>
      <c r="M231" s="29" t="s">
        <v>30</v>
      </c>
      <c r="N231" s="32"/>
      <c r="O231" s="25"/>
      <c r="P231" s="25"/>
      <c r="Q231" s="29" t="s">
        <v>30</v>
      </c>
      <c r="R231" s="30"/>
      <c r="S231" s="32"/>
      <c r="T231" s="31" t="s">
        <v>644</v>
      </c>
      <c r="U231" s="52" t="s">
        <v>1658</v>
      </c>
    </row>
    <row r="232" spans="1:21" ht="54" customHeight="1" x14ac:dyDescent="0.2">
      <c r="A232" s="26">
        <v>220</v>
      </c>
      <c r="B232" s="27"/>
      <c r="C232" s="28">
        <v>220</v>
      </c>
      <c r="D232" s="22" t="s">
        <v>27</v>
      </c>
      <c r="E232" s="32">
        <v>2009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33</v>
      </c>
      <c r="K232" s="32">
        <v>2009</v>
      </c>
      <c r="L232" s="32">
        <v>2</v>
      </c>
      <c r="M232" s="29" t="s">
        <v>30</v>
      </c>
      <c r="N232" s="32"/>
      <c r="O232" s="25"/>
      <c r="P232" s="25"/>
      <c r="Q232" s="29" t="s">
        <v>30</v>
      </c>
      <c r="R232" s="30"/>
      <c r="S232" s="32"/>
      <c r="T232" s="31" t="s">
        <v>644</v>
      </c>
      <c r="U232" s="52" t="s">
        <v>1659</v>
      </c>
    </row>
    <row r="233" spans="1:21" ht="54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2009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33</v>
      </c>
      <c r="K233" s="32">
        <v>2009</v>
      </c>
      <c r="L233" s="32">
        <v>2</v>
      </c>
      <c r="M233" s="29" t="s">
        <v>30</v>
      </c>
      <c r="N233" s="32"/>
      <c r="O233" s="25"/>
      <c r="P233" s="25"/>
      <c r="Q233" s="29" t="s">
        <v>30</v>
      </c>
      <c r="R233" s="30"/>
      <c r="S233" s="32"/>
      <c r="T233" s="31" t="s">
        <v>644</v>
      </c>
      <c r="U233" s="52" t="s">
        <v>1660</v>
      </c>
    </row>
    <row r="234" spans="1:21" ht="54" customHeight="1" x14ac:dyDescent="0.2">
      <c r="A234" s="26">
        <v>222</v>
      </c>
      <c r="B234" s="27"/>
      <c r="C234" s="28">
        <v>222</v>
      </c>
      <c r="D234" s="22" t="s">
        <v>27</v>
      </c>
      <c r="E234" s="32">
        <v>2009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33</v>
      </c>
      <c r="K234" s="32">
        <v>2009</v>
      </c>
      <c r="L234" s="32">
        <v>2</v>
      </c>
      <c r="M234" s="29" t="s">
        <v>30</v>
      </c>
      <c r="N234" s="32"/>
      <c r="O234" s="25"/>
      <c r="P234" s="25"/>
      <c r="Q234" s="29" t="s">
        <v>30</v>
      </c>
      <c r="R234" s="30"/>
      <c r="S234" s="32"/>
      <c r="T234" s="31" t="s">
        <v>644</v>
      </c>
      <c r="U234" s="52" t="s">
        <v>1661</v>
      </c>
    </row>
    <row r="235" spans="1:21" ht="54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2009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33</v>
      </c>
      <c r="K235" s="32">
        <v>2009</v>
      </c>
      <c r="L235" s="32">
        <v>4</v>
      </c>
      <c r="M235" s="29" t="s">
        <v>30</v>
      </c>
      <c r="N235" s="32"/>
      <c r="O235" s="25"/>
      <c r="P235" s="25"/>
      <c r="Q235" s="29" t="s">
        <v>30</v>
      </c>
      <c r="R235" s="30"/>
      <c r="S235" s="32"/>
      <c r="T235" s="31" t="s">
        <v>644</v>
      </c>
      <c r="U235" s="52" t="s">
        <v>1662</v>
      </c>
    </row>
    <row r="236" spans="1:21" ht="54" customHeight="1" x14ac:dyDescent="0.2">
      <c r="A236" s="26">
        <v>224</v>
      </c>
      <c r="B236" s="27"/>
      <c r="C236" s="28">
        <v>224</v>
      </c>
      <c r="D236" s="22" t="s">
        <v>27</v>
      </c>
      <c r="E236" s="32">
        <v>2009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33</v>
      </c>
      <c r="K236" s="32">
        <v>2009</v>
      </c>
      <c r="L236" s="32">
        <v>1</v>
      </c>
      <c r="M236" s="29" t="s">
        <v>30</v>
      </c>
      <c r="N236" s="30"/>
      <c r="O236" s="30"/>
      <c r="P236" s="25"/>
      <c r="Q236" s="29" t="s">
        <v>30</v>
      </c>
      <c r="R236" s="30"/>
      <c r="S236" s="30"/>
      <c r="T236" s="31" t="s">
        <v>644</v>
      </c>
      <c r="U236" s="52" t="s">
        <v>1663</v>
      </c>
    </row>
    <row r="237" spans="1:21" ht="54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2009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33</v>
      </c>
      <c r="K237" s="32">
        <v>2009</v>
      </c>
      <c r="L237" s="32">
        <v>2</v>
      </c>
      <c r="M237" s="29" t="s">
        <v>30</v>
      </c>
      <c r="N237" s="30"/>
      <c r="O237" s="30"/>
      <c r="P237" s="25"/>
      <c r="Q237" s="29" t="s">
        <v>30</v>
      </c>
      <c r="R237" s="30"/>
      <c r="S237" s="30"/>
      <c r="T237" s="31" t="s">
        <v>644</v>
      </c>
      <c r="U237" s="52" t="s">
        <v>1664</v>
      </c>
    </row>
    <row r="238" spans="1:21" ht="54" customHeight="1" x14ac:dyDescent="0.2">
      <c r="A238" s="26">
        <v>226</v>
      </c>
      <c r="B238" s="27"/>
      <c r="C238" s="28">
        <v>226</v>
      </c>
      <c r="D238" s="22" t="s">
        <v>27</v>
      </c>
      <c r="E238" s="32">
        <v>2009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33</v>
      </c>
      <c r="K238" s="32">
        <v>2009</v>
      </c>
      <c r="L238" s="32">
        <v>1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1" t="s">
        <v>644</v>
      </c>
      <c r="U238" s="52" t="s">
        <v>1665</v>
      </c>
    </row>
    <row r="239" spans="1:21" ht="54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2009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33</v>
      </c>
      <c r="K239" s="32">
        <v>2009</v>
      </c>
      <c r="L239" s="32">
        <v>2</v>
      </c>
      <c r="M239" s="29" t="s">
        <v>30</v>
      </c>
      <c r="N239" s="32"/>
      <c r="O239" s="32"/>
      <c r="P239" s="25"/>
      <c r="Q239" s="29" t="s">
        <v>30</v>
      </c>
      <c r="R239" s="30"/>
      <c r="S239" s="32"/>
      <c r="T239" s="31" t="s">
        <v>644</v>
      </c>
      <c r="U239" s="52" t="s">
        <v>1666</v>
      </c>
    </row>
    <row r="240" spans="1:21" ht="54" customHeight="1" x14ac:dyDescent="0.2">
      <c r="A240" s="26">
        <v>228</v>
      </c>
      <c r="B240" s="27"/>
      <c r="C240" s="28">
        <v>228</v>
      </c>
      <c r="D240" s="62" t="s">
        <v>27</v>
      </c>
      <c r="E240" s="22">
        <v>2009</v>
      </c>
      <c r="F240" s="62" t="s">
        <v>27</v>
      </c>
      <c r="G240" s="22" t="s">
        <v>21</v>
      </c>
      <c r="H240" s="62" t="s">
        <v>27</v>
      </c>
      <c r="I240" s="23" t="s">
        <v>25</v>
      </c>
      <c r="J240" s="47" t="s">
        <v>33</v>
      </c>
      <c r="K240" s="32">
        <v>2009</v>
      </c>
      <c r="L240" s="32">
        <v>3</v>
      </c>
      <c r="M240" s="29" t="s">
        <v>30</v>
      </c>
      <c r="N240" s="32"/>
      <c r="O240" s="32"/>
      <c r="P240" s="25"/>
      <c r="Q240" s="29" t="s">
        <v>30</v>
      </c>
      <c r="R240" s="30"/>
      <c r="S240" s="32"/>
      <c r="T240" s="31" t="s">
        <v>644</v>
      </c>
      <c r="U240" s="52" t="s">
        <v>1667</v>
      </c>
    </row>
    <row r="241" spans="1:21" ht="54" customHeight="1" x14ac:dyDescent="0.2">
      <c r="A241" s="26">
        <v>229</v>
      </c>
      <c r="B241" s="27"/>
      <c r="C241" s="28">
        <v>229</v>
      </c>
      <c r="D241" s="62" t="s">
        <v>27</v>
      </c>
      <c r="E241" s="22">
        <v>2009</v>
      </c>
      <c r="F241" s="62" t="s">
        <v>27</v>
      </c>
      <c r="G241" s="22" t="s">
        <v>21</v>
      </c>
      <c r="H241" s="62" t="s">
        <v>27</v>
      </c>
      <c r="I241" s="23" t="s">
        <v>25</v>
      </c>
      <c r="J241" s="47" t="s">
        <v>33</v>
      </c>
      <c r="K241" s="32">
        <v>2009</v>
      </c>
      <c r="L241" s="32">
        <v>2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1" t="s">
        <v>644</v>
      </c>
      <c r="U241" s="52" t="s">
        <v>1668</v>
      </c>
    </row>
    <row r="242" spans="1:21" ht="54" customHeight="1" x14ac:dyDescent="0.2">
      <c r="A242" s="26">
        <v>230</v>
      </c>
      <c r="B242" s="27"/>
      <c r="C242" s="28">
        <v>230</v>
      </c>
      <c r="D242" s="62" t="s">
        <v>27</v>
      </c>
      <c r="E242" s="22">
        <v>2009</v>
      </c>
      <c r="F242" s="62" t="s">
        <v>27</v>
      </c>
      <c r="G242" s="22" t="s">
        <v>21</v>
      </c>
      <c r="H242" s="62" t="s">
        <v>27</v>
      </c>
      <c r="I242" s="23" t="s">
        <v>25</v>
      </c>
      <c r="J242" s="47" t="s">
        <v>33</v>
      </c>
      <c r="K242" s="32">
        <v>2009</v>
      </c>
      <c r="L242" s="32">
        <v>2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1" t="s">
        <v>644</v>
      </c>
      <c r="U242" s="52" t="s">
        <v>1669</v>
      </c>
    </row>
    <row r="243" spans="1:21" ht="54" customHeight="1" x14ac:dyDescent="0.2">
      <c r="A243" s="26">
        <v>231</v>
      </c>
      <c r="B243" s="27"/>
      <c r="C243" s="28">
        <v>231</v>
      </c>
      <c r="D243" s="62" t="s">
        <v>27</v>
      </c>
      <c r="E243" s="22">
        <v>2009</v>
      </c>
      <c r="F243" s="62" t="s">
        <v>27</v>
      </c>
      <c r="G243" s="22" t="s">
        <v>21</v>
      </c>
      <c r="H243" s="62" t="s">
        <v>27</v>
      </c>
      <c r="I243" s="23" t="s">
        <v>25</v>
      </c>
      <c r="J243" s="47" t="s">
        <v>33</v>
      </c>
      <c r="K243" s="32">
        <v>2009</v>
      </c>
      <c r="L243" s="32">
        <v>2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1" t="s">
        <v>644</v>
      </c>
      <c r="U243" s="52" t="s">
        <v>1670</v>
      </c>
    </row>
    <row r="244" spans="1:21" ht="54" customHeight="1" x14ac:dyDescent="0.2">
      <c r="A244" s="26">
        <v>232</v>
      </c>
      <c r="B244" s="27"/>
      <c r="C244" s="28">
        <v>232</v>
      </c>
      <c r="D244" s="62" t="s">
        <v>27</v>
      </c>
      <c r="E244" s="22">
        <v>2009</v>
      </c>
      <c r="F244" s="62" t="s">
        <v>27</v>
      </c>
      <c r="G244" s="22" t="s">
        <v>21</v>
      </c>
      <c r="H244" s="62" t="s">
        <v>27</v>
      </c>
      <c r="I244" s="23" t="s">
        <v>25</v>
      </c>
      <c r="J244" s="47" t="s">
        <v>33</v>
      </c>
      <c r="K244" s="32">
        <v>2009</v>
      </c>
      <c r="L244" s="32">
        <v>2</v>
      </c>
      <c r="M244" s="29" t="s">
        <v>30</v>
      </c>
      <c r="N244" s="32"/>
      <c r="O244" s="32"/>
      <c r="P244" s="25"/>
      <c r="Q244" s="29" t="s">
        <v>30</v>
      </c>
      <c r="R244" s="30"/>
      <c r="S244" s="32"/>
      <c r="T244" s="31" t="s">
        <v>644</v>
      </c>
      <c r="U244" s="52" t="s">
        <v>1671</v>
      </c>
    </row>
    <row r="245" spans="1:21" s="7" customFormat="1" ht="15" customHeight="1" x14ac:dyDescent="0.25">
      <c r="A245" s="33"/>
      <c r="B245" s="34"/>
      <c r="C245"/>
      <c r="D245"/>
      <c r="E245"/>
      <c r="F245"/>
      <c r="G245"/>
      <c r="H245"/>
      <c r="I245"/>
      <c r="J245" s="40"/>
      <c r="K245" s="36"/>
      <c r="L245" s="36"/>
      <c r="M245"/>
      <c r="N245"/>
      <c r="O245"/>
      <c r="P245"/>
      <c r="Q245"/>
      <c r="R245"/>
      <c r="S245" s="36"/>
      <c r="T245" s="36"/>
      <c r="U245" s="42"/>
    </row>
    <row r="246" spans="1:21" s="7" customFormat="1" ht="15" customHeight="1" thickBot="1" x14ac:dyDescent="0.3">
      <c r="A246" s="121"/>
      <c r="B246" s="2"/>
      <c r="C246" s="345" t="s">
        <v>0</v>
      </c>
      <c r="D246" s="345"/>
      <c r="E246" s="345"/>
      <c r="F246" s="345"/>
      <c r="G246" s="345"/>
      <c r="H246" s="345"/>
      <c r="I246" s="345"/>
      <c r="J246" s="345"/>
      <c r="K246" s="345"/>
      <c r="L246" s="345"/>
      <c r="M246" s="345"/>
      <c r="N246" s="345"/>
      <c r="O246" s="2"/>
      <c r="P246" s="2"/>
      <c r="Q246" s="2"/>
      <c r="R246" s="2"/>
      <c r="S246" s="2"/>
      <c r="T246" s="2"/>
      <c r="U246" s="3"/>
    </row>
    <row r="247" spans="1:21" s="7" customFormat="1" ht="15" customHeight="1" thickBot="1" x14ac:dyDescent="0.3">
      <c r="A247"/>
      <c r="B247" s="4"/>
      <c r="C247" s="345"/>
      <c r="D247" s="345"/>
      <c r="E247" s="345"/>
      <c r="F247" s="345"/>
      <c r="G247" s="345"/>
      <c r="H247" s="345"/>
      <c r="I247" s="345"/>
      <c r="J247" s="345"/>
      <c r="K247" s="345"/>
      <c r="L247" s="345"/>
      <c r="M247" s="345"/>
      <c r="N247" s="345"/>
      <c r="O247" s="346"/>
      <c r="P247" s="347"/>
      <c r="Q247" s="347"/>
      <c r="R247" s="347"/>
      <c r="S247" s="347"/>
      <c r="T247" s="347"/>
      <c r="U247" s="348"/>
    </row>
    <row r="248" spans="1:21" s="7" customFormat="1" ht="15" customHeight="1" thickBot="1" x14ac:dyDescent="0.3">
      <c r="A248" s="121"/>
      <c r="B248" s="2"/>
      <c r="C248" s="122"/>
      <c r="D248" s="2"/>
      <c r="E248" s="2"/>
      <c r="F248" s="2"/>
      <c r="G248" s="2"/>
      <c r="H248" s="2"/>
      <c r="I248" s="2"/>
      <c r="J248" s="6"/>
      <c r="O248" s="349" t="s">
        <v>2</v>
      </c>
      <c r="P248" s="350"/>
      <c r="Q248" s="351"/>
      <c r="R248" s="8"/>
      <c r="S248" s="9"/>
      <c r="T248" s="9"/>
      <c r="U248" s="10"/>
    </row>
    <row r="249" spans="1:21" s="7" customFormat="1" ht="15" customHeight="1" thickBot="1" x14ac:dyDescent="0.3">
      <c r="A249" s="334" t="s">
        <v>3</v>
      </c>
      <c r="B249" s="334"/>
      <c r="C249" s="352" t="s">
        <v>4</v>
      </c>
      <c r="D249" s="352"/>
      <c r="E249" s="352"/>
      <c r="F249" s="352"/>
      <c r="G249" s="352"/>
      <c r="H249" s="352"/>
      <c r="I249" s="352"/>
      <c r="J249" s="352"/>
      <c r="M249" s="11" t="s">
        <v>5</v>
      </c>
      <c r="N249" s="12"/>
      <c r="O249" s="353"/>
      <c r="P249" s="354"/>
      <c r="Q249" s="355"/>
      <c r="R249" s="340"/>
      <c r="S249" s="341"/>
      <c r="T249" s="341"/>
      <c r="U249" s="342"/>
    </row>
    <row r="250" spans="1:21" s="7" customFormat="1" ht="15" customHeight="1" thickBot="1" x14ac:dyDescent="0.3">
      <c r="A250" s="326" t="s">
        <v>6</v>
      </c>
      <c r="B250" s="326"/>
      <c r="C250" s="118" t="s">
        <v>37</v>
      </c>
      <c r="D250" s="119"/>
      <c r="E250" s="119"/>
      <c r="F250" s="119"/>
      <c r="G250" s="119"/>
      <c r="H250" s="119"/>
      <c r="I250" s="119"/>
      <c r="J250" s="98"/>
      <c r="K250" s="14"/>
      <c r="L250" s="14"/>
      <c r="M250" s="335" t="s">
        <v>7</v>
      </c>
      <c r="N250" s="336"/>
      <c r="O250" s="337"/>
      <c r="P250" s="338"/>
      <c r="Q250" s="339"/>
      <c r="R250" s="340"/>
      <c r="S250" s="341"/>
      <c r="T250" s="341"/>
      <c r="U250" s="342"/>
    </row>
    <row r="251" spans="1:21" s="7" customFormat="1" ht="15" customHeight="1" thickBot="1" x14ac:dyDescent="0.3">
      <c r="A251" s="343" t="s">
        <v>8</v>
      </c>
      <c r="B251" s="343"/>
      <c r="C251" s="344" t="s">
        <v>38</v>
      </c>
      <c r="D251" s="344"/>
      <c r="E251" s="344"/>
      <c r="F251" s="344"/>
      <c r="G251" s="344"/>
      <c r="H251" s="344"/>
      <c r="I251" s="344"/>
      <c r="J251" s="344"/>
      <c r="K251" s="14"/>
      <c r="L251" s="14"/>
      <c r="M251" s="15"/>
      <c r="N251" s="15"/>
      <c r="O251" s="15"/>
      <c r="P251" s="15"/>
      <c r="Q251" s="15"/>
      <c r="R251" s="15"/>
      <c r="S251" s="15"/>
      <c r="T251" s="15"/>
      <c r="U251" s="16"/>
    </row>
    <row r="252" spans="1:21" s="7" customFormat="1" ht="15" customHeight="1" thickBot="1" x14ac:dyDescent="0.3">
      <c r="A252" s="326" t="s">
        <v>9</v>
      </c>
      <c r="B252" s="326"/>
      <c r="C252" s="327" t="s">
        <v>4938</v>
      </c>
      <c r="D252" s="327"/>
      <c r="E252" s="327"/>
      <c r="F252" s="327"/>
      <c r="G252" s="327"/>
      <c r="H252" s="327"/>
      <c r="I252" s="327"/>
      <c r="J252" s="327"/>
      <c r="K252" s="14"/>
      <c r="L252" s="14"/>
      <c r="M252" s="328" t="s">
        <v>10</v>
      </c>
      <c r="N252" s="329"/>
      <c r="O252" s="329"/>
      <c r="P252" s="329"/>
      <c r="Q252" s="330"/>
      <c r="R252" s="331" t="s">
        <v>6356</v>
      </c>
      <c r="S252" s="332"/>
      <c r="T252" s="333"/>
      <c r="U252" s="3"/>
    </row>
    <row r="253" spans="1:21" s="7" customFormat="1" ht="15" customHeight="1" x14ac:dyDescent="0.25">
      <c r="A253" s="334" t="s">
        <v>11</v>
      </c>
      <c r="B253" s="334"/>
      <c r="C253" s="118" t="s">
        <v>5332</v>
      </c>
      <c r="D253" s="119"/>
      <c r="E253" s="119"/>
      <c r="F253" s="119"/>
      <c r="G253" s="119"/>
      <c r="H253" s="119"/>
      <c r="I253" s="119"/>
      <c r="J253" s="98"/>
      <c r="K253" s="14"/>
      <c r="L253" s="14"/>
      <c r="M253" s="17"/>
      <c r="N253" s="17"/>
      <c r="O253" s="17"/>
      <c r="P253" s="17"/>
      <c r="Q253" s="17"/>
      <c r="R253" s="18"/>
      <c r="S253" s="18"/>
      <c r="T253" s="18"/>
      <c r="U253" s="3"/>
    </row>
    <row r="254" spans="1:21" s="7" customFormat="1" ht="15" customHeight="1" thickBot="1" x14ac:dyDescent="0.3">
      <c r="A254" s="121"/>
      <c r="B254" s="2"/>
      <c r="C254" s="122"/>
      <c r="D254" s="2"/>
      <c r="E254" s="2"/>
      <c r="F254" s="2"/>
      <c r="G254" s="2"/>
      <c r="H254" s="2"/>
      <c r="I254" s="2"/>
      <c r="J254" s="6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3"/>
    </row>
    <row r="255" spans="1:21" s="7" customFormat="1" ht="24.95" customHeight="1" x14ac:dyDescent="0.25">
      <c r="A255" s="316" t="s">
        <v>12</v>
      </c>
      <c r="B255" s="318" t="s">
        <v>13</v>
      </c>
      <c r="C255" s="319"/>
      <c r="D255" s="319"/>
      <c r="E255" s="319"/>
      <c r="F255" s="319"/>
      <c r="G255" s="319"/>
      <c r="H255" s="319"/>
      <c r="I255" s="320"/>
      <c r="J255" s="324" t="s">
        <v>14</v>
      </c>
      <c r="K255" s="319" t="s">
        <v>15</v>
      </c>
      <c r="L255" s="120" t="s">
        <v>16</v>
      </c>
      <c r="M255" s="310" t="s">
        <v>17</v>
      </c>
      <c r="N255" s="310"/>
      <c r="O255" s="310"/>
      <c r="P255" s="311"/>
      <c r="Q255" s="309" t="s">
        <v>18</v>
      </c>
      <c r="R255" s="310"/>
      <c r="S255" s="311"/>
      <c r="T255" s="312" t="s">
        <v>19</v>
      </c>
      <c r="U255" s="314" t="s">
        <v>20</v>
      </c>
    </row>
    <row r="256" spans="1:21" s="7" customFormat="1" ht="24.95" customHeight="1" x14ac:dyDescent="0.25">
      <c r="A256" s="317"/>
      <c r="B256" s="321"/>
      <c r="C256" s="322"/>
      <c r="D256" s="322"/>
      <c r="E256" s="322"/>
      <c r="F256" s="322"/>
      <c r="G256" s="322"/>
      <c r="H256" s="322"/>
      <c r="I256" s="323"/>
      <c r="J256" s="325"/>
      <c r="K256" s="322"/>
      <c r="L256" s="43"/>
      <c r="M256" s="44" t="s">
        <v>21</v>
      </c>
      <c r="N256" s="45" t="s">
        <v>22</v>
      </c>
      <c r="O256" s="45" t="s">
        <v>23</v>
      </c>
      <c r="P256" s="20" t="s">
        <v>24</v>
      </c>
      <c r="Q256" s="46" t="s">
        <v>25</v>
      </c>
      <c r="R256" s="45" t="s">
        <v>26</v>
      </c>
      <c r="S256" s="20" t="s">
        <v>24</v>
      </c>
      <c r="T256" s="313"/>
      <c r="U256" s="315"/>
    </row>
    <row r="257" spans="1:21" ht="50.1" customHeight="1" x14ac:dyDescent="0.25">
      <c r="A257" s="26">
        <v>233</v>
      </c>
      <c r="B257" s="27"/>
      <c r="C257" s="49">
        <v>233</v>
      </c>
      <c r="D257" s="57" t="s">
        <v>27</v>
      </c>
      <c r="E257" s="32">
        <v>2009</v>
      </c>
      <c r="F257" s="57" t="s">
        <v>27</v>
      </c>
      <c r="G257" s="32" t="s">
        <v>21</v>
      </c>
      <c r="H257" s="57" t="s">
        <v>27</v>
      </c>
      <c r="I257" s="48" t="s">
        <v>25</v>
      </c>
      <c r="J257" s="51" t="s">
        <v>5146</v>
      </c>
      <c r="K257" s="28">
        <v>2009</v>
      </c>
      <c r="L257" s="32">
        <v>3</v>
      </c>
      <c r="M257" s="28" t="s">
        <v>30</v>
      </c>
      <c r="N257" s="28"/>
      <c r="O257" s="28"/>
      <c r="P257" s="28"/>
      <c r="Q257" s="28" t="s">
        <v>30</v>
      </c>
      <c r="R257" s="28"/>
      <c r="S257" s="28"/>
      <c r="T257" s="28" t="s">
        <v>644</v>
      </c>
      <c r="U257" s="52" t="s">
        <v>5279</v>
      </c>
    </row>
    <row r="258" spans="1:21" ht="50.1" customHeight="1" x14ac:dyDescent="0.25">
      <c r="A258" s="26">
        <v>234</v>
      </c>
      <c r="B258" s="27"/>
      <c r="C258" s="49">
        <v>234</v>
      </c>
      <c r="D258" s="57" t="s">
        <v>27</v>
      </c>
      <c r="E258" s="32">
        <v>2009</v>
      </c>
      <c r="F258" s="57" t="s">
        <v>27</v>
      </c>
      <c r="G258" s="32" t="s">
        <v>21</v>
      </c>
      <c r="H258" s="57" t="s">
        <v>27</v>
      </c>
      <c r="I258" s="48" t="s">
        <v>25</v>
      </c>
      <c r="J258" s="51" t="s">
        <v>5147</v>
      </c>
      <c r="K258" s="28">
        <v>2009</v>
      </c>
      <c r="L258" s="32">
        <v>3</v>
      </c>
      <c r="M258" s="28" t="s">
        <v>30</v>
      </c>
      <c r="N258" s="28"/>
      <c r="O258" s="28"/>
      <c r="P258" s="28"/>
      <c r="Q258" s="28" t="s">
        <v>30</v>
      </c>
      <c r="R258" s="28"/>
      <c r="S258" s="28"/>
      <c r="T258" s="28" t="s">
        <v>644</v>
      </c>
      <c r="U258" s="52" t="s">
        <v>5280</v>
      </c>
    </row>
    <row r="259" spans="1:21" ht="50.1" customHeight="1" x14ac:dyDescent="0.25">
      <c r="A259" s="26">
        <v>235</v>
      </c>
      <c r="B259" s="27"/>
      <c r="C259" s="49">
        <v>235</v>
      </c>
      <c r="D259" s="57" t="s">
        <v>27</v>
      </c>
      <c r="E259" s="32">
        <v>2009</v>
      </c>
      <c r="F259" s="57" t="s">
        <v>27</v>
      </c>
      <c r="G259" s="32" t="s">
        <v>21</v>
      </c>
      <c r="H259" s="57" t="s">
        <v>27</v>
      </c>
      <c r="I259" s="48" t="s">
        <v>25</v>
      </c>
      <c r="J259" s="51" t="s">
        <v>5148</v>
      </c>
      <c r="K259" s="28">
        <v>2009</v>
      </c>
      <c r="L259" s="32">
        <v>3</v>
      </c>
      <c r="M259" s="28" t="s">
        <v>30</v>
      </c>
      <c r="N259" s="28"/>
      <c r="O259" s="28"/>
      <c r="P259" s="28"/>
      <c r="Q259" s="28" t="s">
        <v>30</v>
      </c>
      <c r="R259" s="28"/>
      <c r="S259" s="28"/>
      <c r="T259" s="28" t="s">
        <v>644</v>
      </c>
      <c r="U259" s="52" t="s">
        <v>5281</v>
      </c>
    </row>
    <row r="260" spans="1:21" ht="50.1" customHeight="1" x14ac:dyDescent="0.25">
      <c r="A260" s="26">
        <v>236</v>
      </c>
      <c r="B260" s="27"/>
      <c r="C260" s="49">
        <v>236</v>
      </c>
      <c r="D260" s="57" t="s">
        <v>27</v>
      </c>
      <c r="E260" s="32">
        <v>2009</v>
      </c>
      <c r="F260" s="57" t="s">
        <v>27</v>
      </c>
      <c r="G260" s="32" t="s">
        <v>21</v>
      </c>
      <c r="H260" s="57" t="s">
        <v>27</v>
      </c>
      <c r="I260" s="48" t="s">
        <v>25</v>
      </c>
      <c r="J260" s="51" t="s">
        <v>5149</v>
      </c>
      <c r="K260" s="28">
        <v>2009</v>
      </c>
      <c r="L260" s="32">
        <v>1</v>
      </c>
      <c r="M260" s="28" t="s">
        <v>30</v>
      </c>
      <c r="N260" s="28"/>
      <c r="O260" s="28"/>
      <c r="P260" s="28"/>
      <c r="Q260" s="28" t="s">
        <v>30</v>
      </c>
      <c r="R260" s="28"/>
      <c r="S260" s="28"/>
      <c r="T260" s="28" t="s">
        <v>644</v>
      </c>
      <c r="U260" s="52" t="s">
        <v>5282</v>
      </c>
    </row>
    <row r="261" spans="1:21" ht="50.1" customHeight="1" x14ac:dyDescent="0.25">
      <c r="A261" s="26">
        <v>237</v>
      </c>
      <c r="B261" s="27"/>
      <c r="C261" s="49">
        <v>237</v>
      </c>
      <c r="D261" s="57" t="s">
        <v>27</v>
      </c>
      <c r="E261" s="32">
        <v>2009</v>
      </c>
      <c r="F261" s="57" t="s">
        <v>27</v>
      </c>
      <c r="G261" s="32" t="s">
        <v>21</v>
      </c>
      <c r="H261" s="57" t="s">
        <v>27</v>
      </c>
      <c r="I261" s="48" t="s">
        <v>25</v>
      </c>
      <c r="J261" s="51" t="s">
        <v>5150</v>
      </c>
      <c r="K261" s="28">
        <v>2009</v>
      </c>
      <c r="L261" s="32">
        <v>2</v>
      </c>
      <c r="M261" s="28" t="s">
        <v>30</v>
      </c>
      <c r="N261" s="28"/>
      <c r="O261" s="28"/>
      <c r="P261" s="28"/>
      <c r="Q261" s="28" t="s">
        <v>30</v>
      </c>
      <c r="R261" s="28"/>
      <c r="S261" s="28"/>
      <c r="T261" s="28" t="s">
        <v>644</v>
      </c>
      <c r="U261" s="52" t="s">
        <v>5283</v>
      </c>
    </row>
    <row r="262" spans="1:21" ht="50.1" customHeight="1" x14ac:dyDescent="0.25">
      <c r="A262" s="26">
        <v>238</v>
      </c>
      <c r="B262" s="27"/>
      <c r="C262" s="49">
        <v>238</v>
      </c>
      <c r="D262" s="57" t="s">
        <v>27</v>
      </c>
      <c r="E262" s="32">
        <v>2009</v>
      </c>
      <c r="F262" s="57" t="s">
        <v>27</v>
      </c>
      <c r="G262" s="32" t="s">
        <v>21</v>
      </c>
      <c r="H262" s="57" t="s">
        <v>27</v>
      </c>
      <c r="I262" s="48" t="s">
        <v>25</v>
      </c>
      <c r="J262" s="51" t="s">
        <v>5151</v>
      </c>
      <c r="K262" s="28">
        <v>2009</v>
      </c>
      <c r="L262" s="32">
        <v>1</v>
      </c>
      <c r="M262" s="28" t="s">
        <v>30</v>
      </c>
      <c r="N262" s="28"/>
      <c r="O262" s="28"/>
      <c r="P262" s="28"/>
      <c r="Q262" s="28" t="s">
        <v>30</v>
      </c>
      <c r="R262" s="28"/>
      <c r="S262" s="28"/>
      <c r="T262" s="28" t="s">
        <v>644</v>
      </c>
      <c r="U262" s="52" t="s">
        <v>5284</v>
      </c>
    </row>
    <row r="263" spans="1:21" ht="50.1" customHeight="1" x14ac:dyDescent="0.25">
      <c r="A263" s="26">
        <v>239</v>
      </c>
      <c r="B263" s="27"/>
      <c r="C263" s="49">
        <v>239</v>
      </c>
      <c r="D263" s="57" t="s">
        <v>27</v>
      </c>
      <c r="E263" s="32">
        <v>2009</v>
      </c>
      <c r="F263" s="57" t="s">
        <v>27</v>
      </c>
      <c r="G263" s="32" t="s">
        <v>21</v>
      </c>
      <c r="H263" s="57" t="s">
        <v>27</v>
      </c>
      <c r="I263" s="48" t="s">
        <v>25</v>
      </c>
      <c r="J263" s="51" t="s">
        <v>5152</v>
      </c>
      <c r="K263" s="28">
        <v>2009</v>
      </c>
      <c r="L263" s="32">
        <v>3</v>
      </c>
      <c r="M263" s="28" t="s">
        <v>30</v>
      </c>
      <c r="N263" s="28"/>
      <c r="O263" s="28"/>
      <c r="P263" s="28"/>
      <c r="Q263" s="28" t="s">
        <v>30</v>
      </c>
      <c r="R263" s="28"/>
      <c r="S263" s="28"/>
      <c r="T263" s="28" t="s">
        <v>644</v>
      </c>
      <c r="U263" s="52" t="s">
        <v>5285</v>
      </c>
    </row>
    <row r="264" spans="1:21" ht="50.1" customHeight="1" x14ac:dyDescent="0.25">
      <c r="A264" s="26">
        <v>240</v>
      </c>
      <c r="B264" s="27"/>
      <c r="C264" s="49">
        <v>240</v>
      </c>
      <c r="D264" s="57" t="s">
        <v>27</v>
      </c>
      <c r="E264" s="32">
        <v>2009</v>
      </c>
      <c r="F264" s="57" t="s">
        <v>27</v>
      </c>
      <c r="G264" s="32" t="s">
        <v>21</v>
      </c>
      <c r="H264" s="57" t="s">
        <v>27</v>
      </c>
      <c r="I264" s="48" t="s">
        <v>25</v>
      </c>
      <c r="J264" s="51" t="s">
        <v>5153</v>
      </c>
      <c r="K264" s="28">
        <v>2009</v>
      </c>
      <c r="L264" s="32">
        <v>3</v>
      </c>
      <c r="M264" s="28" t="s">
        <v>30</v>
      </c>
      <c r="N264" s="28"/>
      <c r="O264" s="28"/>
      <c r="P264" s="28"/>
      <c r="Q264" s="28" t="s">
        <v>30</v>
      </c>
      <c r="R264" s="28"/>
      <c r="S264" s="28"/>
      <c r="T264" s="28" t="s">
        <v>644</v>
      </c>
      <c r="U264" s="52" t="s">
        <v>5286</v>
      </c>
    </row>
    <row r="265" spans="1:21" ht="50.1" customHeight="1" x14ac:dyDescent="0.25">
      <c r="A265" s="26">
        <v>241</v>
      </c>
      <c r="B265" s="27"/>
      <c r="C265" s="49">
        <v>241</v>
      </c>
      <c r="D265" s="57" t="s">
        <v>27</v>
      </c>
      <c r="E265" s="32">
        <v>2009</v>
      </c>
      <c r="F265" s="57" t="s">
        <v>27</v>
      </c>
      <c r="G265" s="32" t="s">
        <v>21</v>
      </c>
      <c r="H265" s="57" t="s">
        <v>27</v>
      </c>
      <c r="I265" s="48" t="s">
        <v>25</v>
      </c>
      <c r="J265" s="51" t="s">
        <v>5154</v>
      </c>
      <c r="K265" s="28">
        <v>2009</v>
      </c>
      <c r="L265" s="32">
        <v>3</v>
      </c>
      <c r="M265" s="28" t="s">
        <v>30</v>
      </c>
      <c r="N265" s="28"/>
      <c r="O265" s="28"/>
      <c r="P265" s="28"/>
      <c r="Q265" s="28" t="s">
        <v>30</v>
      </c>
      <c r="R265" s="28"/>
      <c r="S265" s="28"/>
      <c r="T265" s="28" t="s">
        <v>644</v>
      </c>
      <c r="U265" s="52" t="s">
        <v>5287</v>
      </c>
    </row>
    <row r="266" spans="1:21" ht="50.1" customHeight="1" x14ac:dyDescent="0.2">
      <c r="A266" s="26">
        <v>242</v>
      </c>
      <c r="B266" s="27"/>
      <c r="C266" s="28">
        <v>242</v>
      </c>
      <c r="D266" s="57" t="s">
        <v>27</v>
      </c>
      <c r="E266" s="32">
        <v>2009</v>
      </c>
      <c r="F266" s="57" t="s">
        <v>27</v>
      </c>
      <c r="G266" s="32" t="s">
        <v>21</v>
      </c>
      <c r="H266" s="57" t="s">
        <v>27</v>
      </c>
      <c r="I266" s="48" t="s">
        <v>25</v>
      </c>
      <c r="J266" s="47" t="s">
        <v>4940</v>
      </c>
      <c r="K266" s="32">
        <v>2009</v>
      </c>
      <c r="L266" s="32">
        <v>18</v>
      </c>
      <c r="M266" s="29" t="s">
        <v>30</v>
      </c>
      <c r="N266" s="32"/>
      <c r="O266" s="32"/>
      <c r="P266" s="25"/>
      <c r="Q266" s="29" t="s">
        <v>30</v>
      </c>
      <c r="R266" s="30"/>
      <c r="S266" s="32"/>
      <c r="T266" s="31" t="s">
        <v>644</v>
      </c>
      <c r="U266" s="52"/>
    </row>
    <row r="267" spans="1:21" ht="50.1" customHeight="1" x14ac:dyDescent="0.2">
      <c r="A267" s="26">
        <v>243</v>
      </c>
      <c r="B267" s="27"/>
      <c r="C267" s="28">
        <v>243</v>
      </c>
      <c r="D267" s="62" t="s">
        <v>27</v>
      </c>
      <c r="E267" s="22">
        <v>2009</v>
      </c>
      <c r="F267" s="62" t="s">
        <v>27</v>
      </c>
      <c r="G267" s="22" t="s">
        <v>21</v>
      </c>
      <c r="H267" s="62" t="s">
        <v>27</v>
      </c>
      <c r="I267" s="23" t="s">
        <v>25</v>
      </c>
      <c r="J267" s="47" t="s">
        <v>5000</v>
      </c>
      <c r="K267" s="32">
        <v>2009</v>
      </c>
      <c r="L267" s="32">
        <v>44</v>
      </c>
      <c r="M267" s="29" t="s">
        <v>30</v>
      </c>
      <c r="N267" s="32"/>
      <c r="O267" s="32"/>
      <c r="P267" s="25"/>
      <c r="Q267" s="29" t="s">
        <v>30</v>
      </c>
      <c r="R267" s="30"/>
      <c r="S267" s="32"/>
      <c r="T267" s="31" t="s">
        <v>644</v>
      </c>
      <c r="U267" s="52"/>
    </row>
    <row r="268" spans="1:21" ht="50.1" customHeight="1" x14ac:dyDescent="0.2">
      <c r="A268" s="26">
        <v>244</v>
      </c>
      <c r="B268" s="27"/>
      <c r="C268" s="28">
        <v>244</v>
      </c>
      <c r="D268" s="62" t="s">
        <v>27</v>
      </c>
      <c r="E268" s="22">
        <v>2009</v>
      </c>
      <c r="F268" s="62" t="s">
        <v>27</v>
      </c>
      <c r="G268" s="22" t="s">
        <v>21</v>
      </c>
      <c r="H268" s="62" t="s">
        <v>27</v>
      </c>
      <c r="I268" s="23" t="s">
        <v>25</v>
      </c>
      <c r="J268" s="47" t="s">
        <v>35</v>
      </c>
      <c r="K268" s="32">
        <v>2009</v>
      </c>
      <c r="L268" s="32">
        <v>11</v>
      </c>
      <c r="M268" s="29" t="s">
        <v>30</v>
      </c>
      <c r="N268" s="32"/>
      <c r="O268" s="32"/>
      <c r="P268" s="25"/>
      <c r="Q268" s="29" t="s">
        <v>30</v>
      </c>
      <c r="R268" s="30"/>
      <c r="S268" s="32"/>
      <c r="T268" s="31" t="s">
        <v>644</v>
      </c>
      <c r="U268" s="52"/>
    </row>
    <row r="269" spans="1:21" ht="50.1" customHeight="1" x14ac:dyDescent="0.2">
      <c r="A269" s="26">
        <v>245</v>
      </c>
      <c r="B269" s="27"/>
      <c r="C269" s="28">
        <v>245</v>
      </c>
      <c r="D269" s="62" t="s">
        <v>27</v>
      </c>
      <c r="E269" s="22">
        <v>2009</v>
      </c>
      <c r="F269" s="62" t="s">
        <v>27</v>
      </c>
      <c r="G269" s="22" t="s">
        <v>21</v>
      </c>
      <c r="H269" s="62" t="s">
        <v>27</v>
      </c>
      <c r="I269" s="23" t="s">
        <v>25</v>
      </c>
      <c r="J269" s="47" t="s">
        <v>4937</v>
      </c>
      <c r="K269" s="32">
        <v>2009</v>
      </c>
      <c r="L269" s="32">
        <v>27</v>
      </c>
      <c r="M269" s="29" t="s">
        <v>30</v>
      </c>
      <c r="N269" s="32"/>
      <c r="O269" s="32"/>
      <c r="P269" s="25"/>
      <c r="Q269" s="29" t="s">
        <v>30</v>
      </c>
      <c r="R269" s="30"/>
      <c r="S269" s="32"/>
      <c r="T269" s="31" t="s">
        <v>644</v>
      </c>
      <c r="U269" s="52" t="s">
        <v>5001</v>
      </c>
    </row>
    <row r="270" spans="1:21" ht="50.1" customHeight="1" x14ac:dyDescent="0.2">
      <c r="A270" s="26">
        <v>246</v>
      </c>
      <c r="B270" s="27"/>
      <c r="C270" s="28">
        <v>246</v>
      </c>
      <c r="D270" s="62" t="s">
        <v>27</v>
      </c>
      <c r="E270" s="22">
        <v>2009</v>
      </c>
      <c r="F270" s="62" t="s">
        <v>27</v>
      </c>
      <c r="G270" s="22"/>
      <c r="H270" s="62" t="s">
        <v>27</v>
      </c>
      <c r="I270" s="23" t="s">
        <v>25</v>
      </c>
      <c r="J270" s="47" t="s">
        <v>649</v>
      </c>
      <c r="K270" s="32">
        <v>2009</v>
      </c>
      <c r="L270" s="32">
        <v>8</v>
      </c>
      <c r="M270" s="29" t="s">
        <v>30</v>
      </c>
      <c r="N270" s="32"/>
      <c r="O270" s="32"/>
      <c r="P270" s="25"/>
      <c r="Q270" s="29" t="s">
        <v>30</v>
      </c>
      <c r="R270" s="30"/>
      <c r="S270" s="32"/>
      <c r="T270" s="31" t="s">
        <v>644</v>
      </c>
      <c r="U270" s="52"/>
    </row>
    <row r="271" spans="1:21" ht="50.1" customHeight="1" x14ac:dyDescent="0.2">
      <c r="A271" s="26">
        <v>247</v>
      </c>
      <c r="B271" s="27"/>
      <c r="C271" s="28">
        <v>247</v>
      </c>
      <c r="D271" s="62" t="s">
        <v>27</v>
      </c>
      <c r="E271" s="22">
        <v>2009</v>
      </c>
      <c r="F271" s="62" t="s">
        <v>27</v>
      </c>
      <c r="G271" s="22" t="s">
        <v>21</v>
      </c>
      <c r="H271" s="62" t="s">
        <v>27</v>
      </c>
      <c r="I271" s="23" t="s">
        <v>25</v>
      </c>
      <c r="J271" s="47" t="s">
        <v>4927</v>
      </c>
      <c r="K271" s="32">
        <v>2009</v>
      </c>
      <c r="L271" s="32">
        <v>23</v>
      </c>
      <c r="M271" s="29" t="s">
        <v>30</v>
      </c>
      <c r="N271" s="32"/>
      <c r="O271" s="32"/>
      <c r="P271" s="25"/>
      <c r="Q271" s="29" t="s">
        <v>30</v>
      </c>
      <c r="R271" s="30"/>
      <c r="S271" s="32"/>
      <c r="T271" s="31" t="s">
        <v>644</v>
      </c>
      <c r="U271" s="52"/>
    </row>
    <row r="272" spans="1:21" ht="50.1" customHeight="1" x14ac:dyDescent="0.25">
      <c r="A272" s="26">
        <v>248</v>
      </c>
      <c r="B272" s="27"/>
      <c r="C272" s="49">
        <v>248</v>
      </c>
      <c r="D272" s="57" t="s">
        <v>27</v>
      </c>
      <c r="E272" s="32">
        <v>2009</v>
      </c>
      <c r="F272" s="57" t="s">
        <v>27</v>
      </c>
      <c r="G272" s="32" t="s">
        <v>21</v>
      </c>
      <c r="H272" s="57" t="s">
        <v>27</v>
      </c>
      <c r="I272" s="48" t="s">
        <v>25</v>
      </c>
      <c r="J272" s="51" t="s">
        <v>4957</v>
      </c>
      <c r="K272" s="28">
        <v>2009</v>
      </c>
      <c r="L272" s="32">
        <v>11</v>
      </c>
      <c r="M272" s="28" t="s">
        <v>30</v>
      </c>
      <c r="N272" s="28"/>
      <c r="O272" s="28"/>
      <c r="P272" s="28"/>
      <c r="Q272" s="28" t="s">
        <v>30</v>
      </c>
      <c r="R272" s="28"/>
      <c r="S272" s="28"/>
      <c r="T272" s="28"/>
      <c r="U272" s="52" t="s">
        <v>5003</v>
      </c>
    </row>
    <row r="273" spans="1:21" s="7" customFormat="1" ht="15" customHeight="1" x14ac:dyDescent="0.25">
      <c r="A273" s="33"/>
      <c r="B273" s="34"/>
      <c r="C273"/>
      <c r="D273"/>
      <c r="E273"/>
      <c r="F273"/>
      <c r="G273"/>
      <c r="H273"/>
      <c r="I273"/>
      <c r="J273" s="40"/>
      <c r="K273" s="36"/>
      <c r="L273" s="36"/>
      <c r="M273"/>
      <c r="N273"/>
      <c r="O273"/>
      <c r="P273"/>
      <c r="Q273"/>
      <c r="R273"/>
      <c r="S273" s="36"/>
      <c r="T273" s="36"/>
      <c r="U273" s="42"/>
    </row>
    <row r="274" spans="1:21" s="7" customFormat="1" ht="15" customHeight="1" thickBot="1" x14ac:dyDescent="0.3">
      <c r="A274" s="121"/>
      <c r="B274" s="2"/>
      <c r="C274" s="345" t="s">
        <v>0</v>
      </c>
      <c r="D274" s="345"/>
      <c r="E274" s="345"/>
      <c r="F274" s="345"/>
      <c r="G274" s="345"/>
      <c r="H274" s="345"/>
      <c r="I274" s="345"/>
      <c r="J274" s="345"/>
      <c r="K274" s="345"/>
      <c r="L274" s="345"/>
      <c r="M274" s="345"/>
      <c r="N274" s="345"/>
      <c r="O274" s="2"/>
      <c r="P274" s="2"/>
      <c r="Q274" s="2"/>
      <c r="R274" s="2"/>
      <c r="S274" s="2"/>
      <c r="T274" s="2"/>
      <c r="U274" s="3"/>
    </row>
    <row r="275" spans="1:21" s="7" customFormat="1" ht="15" customHeight="1" thickBot="1" x14ac:dyDescent="0.3">
      <c r="A275"/>
      <c r="B275" s="4"/>
      <c r="C275" s="345"/>
      <c r="D275" s="345"/>
      <c r="E275" s="345"/>
      <c r="F275" s="345"/>
      <c r="G275" s="345"/>
      <c r="H275" s="345"/>
      <c r="I275" s="345"/>
      <c r="J275" s="345"/>
      <c r="K275" s="345"/>
      <c r="L275" s="345"/>
      <c r="M275" s="345"/>
      <c r="N275" s="345"/>
      <c r="O275" s="346"/>
      <c r="P275" s="347"/>
      <c r="Q275" s="347"/>
      <c r="R275" s="347"/>
      <c r="S275" s="347"/>
      <c r="T275" s="347"/>
      <c r="U275" s="348"/>
    </row>
    <row r="276" spans="1:21" s="7" customFormat="1" ht="15" customHeight="1" thickBot="1" x14ac:dyDescent="0.3">
      <c r="A276" s="121"/>
      <c r="B276" s="2"/>
      <c r="C276" s="122"/>
      <c r="D276" s="2"/>
      <c r="E276" s="2"/>
      <c r="F276" s="2"/>
      <c r="G276" s="2"/>
      <c r="H276" s="2"/>
      <c r="I276" s="2"/>
      <c r="J276" s="6"/>
      <c r="O276" s="349" t="s">
        <v>2</v>
      </c>
      <c r="P276" s="350"/>
      <c r="Q276" s="351"/>
      <c r="R276" s="8"/>
      <c r="S276" s="9"/>
      <c r="T276" s="9"/>
      <c r="U276" s="10"/>
    </row>
    <row r="277" spans="1:21" s="7" customFormat="1" ht="15" customHeight="1" thickBot="1" x14ac:dyDescent="0.3">
      <c r="A277" s="334" t="s">
        <v>3</v>
      </c>
      <c r="B277" s="334"/>
      <c r="C277" s="352" t="s">
        <v>4</v>
      </c>
      <c r="D277" s="352"/>
      <c r="E277" s="352"/>
      <c r="F277" s="352"/>
      <c r="G277" s="352"/>
      <c r="H277" s="352"/>
      <c r="I277" s="352"/>
      <c r="J277" s="352"/>
      <c r="M277" s="11" t="s">
        <v>5</v>
      </c>
      <c r="N277" s="12"/>
      <c r="O277" s="353"/>
      <c r="P277" s="354"/>
      <c r="Q277" s="355"/>
      <c r="R277" s="340"/>
      <c r="S277" s="341"/>
      <c r="T277" s="341"/>
      <c r="U277" s="342"/>
    </row>
    <row r="278" spans="1:21" s="7" customFormat="1" ht="15" customHeight="1" thickBot="1" x14ac:dyDescent="0.3">
      <c r="A278" s="326" t="s">
        <v>6</v>
      </c>
      <c r="B278" s="326"/>
      <c r="C278" s="118" t="s">
        <v>37</v>
      </c>
      <c r="D278" s="119"/>
      <c r="E278" s="119"/>
      <c r="F278" s="119"/>
      <c r="G278" s="119"/>
      <c r="H278" s="119"/>
      <c r="I278" s="119"/>
      <c r="J278" s="98"/>
      <c r="K278" s="14"/>
      <c r="L278" s="14"/>
      <c r="M278" s="335" t="s">
        <v>7</v>
      </c>
      <c r="N278" s="336"/>
      <c r="O278" s="337"/>
      <c r="P278" s="338"/>
      <c r="Q278" s="339"/>
      <c r="R278" s="340"/>
      <c r="S278" s="341"/>
      <c r="T278" s="341"/>
      <c r="U278" s="342"/>
    </row>
    <row r="279" spans="1:21" s="7" customFormat="1" ht="15" customHeight="1" thickBot="1" x14ac:dyDescent="0.3">
      <c r="A279" s="343" t="s">
        <v>8</v>
      </c>
      <c r="B279" s="343"/>
      <c r="C279" s="344" t="s">
        <v>38</v>
      </c>
      <c r="D279" s="344"/>
      <c r="E279" s="344"/>
      <c r="F279" s="344"/>
      <c r="G279" s="344"/>
      <c r="H279" s="344"/>
      <c r="I279" s="344"/>
      <c r="J279" s="344"/>
      <c r="K279" s="14"/>
      <c r="L279" s="14"/>
      <c r="M279" s="15"/>
      <c r="N279" s="15"/>
      <c r="O279" s="15"/>
      <c r="P279" s="15"/>
      <c r="Q279" s="15"/>
      <c r="R279" s="15"/>
      <c r="S279" s="15"/>
      <c r="T279" s="15"/>
      <c r="U279" s="16"/>
    </row>
    <row r="280" spans="1:21" s="7" customFormat="1" ht="15" customHeight="1" thickBot="1" x14ac:dyDescent="0.3">
      <c r="A280" s="326" t="s">
        <v>9</v>
      </c>
      <c r="B280" s="326"/>
      <c r="C280" s="327" t="s">
        <v>4938</v>
      </c>
      <c r="D280" s="327"/>
      <c r="E280" s="327"/>
      <c r="F280" s="327"/>
      <c r="G280" s="327"/>
      <c r="H280" s="327"/>
      <c r="I280" s="327"/>
      <c r="J280" s="327"/>
      <c r="K280" s="14"/>
      <c r="L280" s="14"/>
      <c r="M280" s="328" t="s">
        <v>10</v>
      </c>
      <c r="N280" s="329"/>
      <c r="O280" s="329"/>
      <c r="P280" s="329"/>
      <c r="Q280" s="330"/>
      <c r="R280" s="331" t="s">
        <v>6356</v>
      </c>
      <c r="S280" s="332"/>
      <c r="T280" s="333"/>
      <c r="U280" s="3"/>
    </row>
    <row r="281" spans="1:21" s="7" customFormat="1" ht="15" customHeight="1" x14ac:dyDescent="0.25">
      <c r="A281" s="334" t="s">
        <v>11</v>
      </c>
      <c r="B281" s="334"/>
      <c r="C281" s="118" t="s">
        <v>5170</v>
      </c>
      <c r="D281" s="119"/>
      <c r="E281" s="119"/>
      <c r="F281" s="119"/>
      <c r="G281" s="119"/>
      <c r="H281" s="119"/>
      <c r="I281" s="119"/>
      <c r="J281" s="98"/>
      <c r="K281" s="14"/>
      <c r="L281" s="14"/>
      <c r="M281" s="17"/>
      <c r="N281" s="17"/>
      <c r="O281" s="17"/>
      <c r="P281" s="17"/>
      <c r="Q281" s="17"/>
      <c r="R281" s="18"/>
      <c r="S281" s="18"/>
      <c r="T281" s="18"/>
      <c r="U281" s="3"/>
    </row>
    <row r="282" spans="1:21" s="7" customFormat="1" ht="15" customHeight="1" thickBot="1" x14ac:dyDescent="0.3">
      <c r="A282" s="121"/>
      <c r="B282" s="2"/>
      <c r="C282" s="122"/>
      <c r="D282" s="2"/>
      <c r="E282" s="2"/>
      <c r="F282" s="2"/>
      <c r="G282" s="2"/>
      <c r="H282" s="2"/>
      <c r="I282" s="2"/>
      <c r="J282" s="6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3"/>
    </row>
    <row r="283" spans="1:21" s="7" customFormat="1" ht="24.95" customHeight="1" x14ac:dyDescent="0.25">
      <c r="A283" s="316" t="s">
        <v>12</v>
      </c>
      <c r="B283" s="318" t="s">
        <v>13</v>
      </c>
      <c r="C283" s="319"/>
      <c r="D283" s="319"/>
      <c r="E283" s="319"/>
      <c r="F283" s="319"/>
      <c r="G283" s="319"/>
      <c r="H283" s="319"/>
      <c r="I283" s="320"/>
      <c r="J283" s="324" t="s">
        <v>14</v>
      </c>
      <c r="K283" s="319" t="s">
        <v>15</v>
      </c>
      <c r="L283" s="120" t="s">
        <v>16</v>
      </c>
      <c r="M283" s="310" t="s">
        <v>17</v>
      </c>
      <c r="N283" s="310"/>
      <c r="O283" s="310"/>
      <c r="P283" s="311"/>
      <c r="Q283" s="309" t="s">
        <v>18</v>
      </c>
      <c r="R283" s="310"/>
      <c r="S283" s="311"/>
      <c r="T283" s="312" t="s">
        <v>19</v>
      </c>
      <c r="U283" s="314" t="s">
        <v>20</v>
      </c>
    </row>
    <row r="284" spans="1:21" s="7" customFormat="1" ht="24.95" customHeight="1" x14ac:dyDescent="0.25">
      <c r="A284" s="317"/>
      <c r="B284" s="321"/>
      <c r="C284" s="322"/>
      <c r="D284" s="322"/>
      <c r="E284" s="322"/>
      <c r="F284" s="322"/>
      <c r="G284" s="322"/>
      <c r="H284" s="322"/>
      <c r="I284" s="323"/>
      <c r="J284" s="325"/>
      <c r="K284" s="322"/>
      <c r="L284" s="43"/>
      <c r="M284" s="44" t="s">
        <v>21</v>
      </c>
      <c r="N284" s="45" t="s">
        <v>22</v>
      </c>
      <c r="O284" s="45" t="s">
        <v>23</v>
      </c>
      <c r="P284" s="20" t="s">
        <v>24</v>
      </c>
      <c r="Q284" s="46" t="s">
        <v>25</v>
      </c>
      <c r="R284" s="45" t="s">
        <v>26</v>
      </c>
      <c r="S284" s="20" t="s">
        <v>24</v>
      </c>
      <c r="T284" s="313"/>
      <c r="U284" s="315"/>
    </row>
    <row r="285" spans="1:21" ht="34.5" customHeight="1" x14ac:dyDescent="0.25">
      <c r="A285" s="26">
        <v>249</v>
      </c>
      <c r="B285" s="27"/>
      <c r="C285" s="26">
        <v>249</v>
      </c>
      <c r="D285" s="57" t="s">
        <v>27</v>
      </c>
      <c r="E285" s="32">
        <v>2009</v>
      </c>
      <c r="F285" s="57" t="s">
        <v>27</v>
      </c>
      <c r="G285" s="32" t="s">
        <v>21</v>
      </c>
      <c r="H285" s="57" t="s">
        <v>27</v>
      </c>
      <c r="I285" s="48" t="s">
        <v>25</v>
      </c>
      <c r="J285" s="100" t="s">
        <v>4933</v>
      </c>
      <c r="K285" s="59">
        <v>2009</v>
      </c>
      <c r="L285" s="57">
        <v>232</v>
      </c>
      <c r="M285" s="59" t="s">
        <v>30</v>
      </c>
      <c r="N285" s="59"/>
      <c r="O285" s="59"/>
      <c r="P285" s="59"/>
      <c r="Q285" s="59" t="s">
        <v>30</v>
      </c>
      <c r="R285" s="59"/>
      <c r="S285" s="59"/>
      <c r="T285" s="59" t="s">
        <v>644</v>
      </c>
      <c r="U285" s="100" t="s">
        <v>5002</v>
      </c>
    </row>
    <row r="286" spans="1:21" x14ac:dyDescent="0.25">
      <c r="A286" s="33"/>
      <c r="B286" s="34"/>
      <c r="C286" s="35"/>
      <c r="D286" s="36"/>
      <c r="E286" s="36"/>
      <c r="F286" s="36"/>
      <c r="G286" s="36"/>
      <c r="H286" s="36"/>
      <c r="I286" s="37"/>
      <c r="J286" s="39"/>
      <c r="K286" s="36"/>
      <c r="L286" s="36"/>
      <c r="M286" s="38"/>
      <c r="N286" s="36"/>
      <c r="O286" s="7"/>
      <c r="P286" s="7"/>
      <c r="Q286" s="38"/>
      <c r="R286" s="39"/>
      <c r="S286" s="36"/>
      <c r="T286" s="17"/>
      <c r="U286" s="42"/>
    </row>
    <row r="287" spans="1:21" x14ac:dyDescent="0.25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 s="38"/>
    </row>
    <row r="288" spans="1:21" x14ac:dyDescent="0.25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 s="38"/>
    </row>
    <row r="289" spans="1:21" x14ac:dyDescent="0.25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 s="38"/>
    </row>
    <row r="290" spans="1:21" x14ac:dyDescent="0.25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 s="38"/>
    </row>
    <row r="291" spans="1:21" x14ac:dyDescent="0.25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 s="38"/>
    </row>
    <row r="292" spans="1:21" x14ac:dyDescent="0.25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 s="38"/>
    </row>
    <row r="293" spans="1:21" ht="19.5" customHeight="1" x14ac:dyDescent="0.25">
      <c r="A293" s="139"/>
      <c r="C293" s="156"/>
    </row>
    <row r="294" spans="1:21" x14ac:dyDescent="0.25">
      <c r="A294" s="139"/>
      <c r="C294" s="156"/>
    </row>
    <row r="295" spans="1:21" x14ac:dyDescent="0.2">
      <c r="A295" s="71"/>
      <c r="B295" s="72"/>
      <c r="C295" s="71"/>
      <c r="D295" s="36"/>
      <c r="E295" s="36"/>
      <c r="F295" s="41"/>
      <c r="G295" s="41"/>
      <c r="H295" s="41"/>
      <c r="I295" s="73"/>
      <c r="J295" s="75"/>
      <c r="K295" s="41"/>
      <c r="L295" s="41"/>
      <c r="M295" s="38"/>
      <c r="N295" s="38"/>
      <c r="O295" s="38"/>
      <c r="P295" s="72"/>
      <c r="Q295" s="38"/>
      <c r="R295" s="38"/>
      <c r="S295" s="74"/>
      <c r="T295" s="38"/>
    </row>
    <row r="296" spans="1:21" x14ac:dyDescent="0.25">
      <c r="A296" s="33"/>
      <c r="B296" s="34"/>
      <c r="C296" s="35"/>
      <c r="D296" s="36"/>
      <c r="E296" s="36"/>
      <c r="F296" s="36"/>
      <c r="G296" s="36"/>
      <c r="H296" s="36"/>
      <c r="I296" s="37"/>
      <c r="J296" s="42"/>
      <c r="K296" s="36"/>
      <c r="L296" s="36"/>
      <c r="M296" s="38"/>
      <c r="N296" s="36"/>
      <c r="O296" s="7"/>
      <c r="P296" s="7"/>
      <c r="Q296" s="38"/>
      <c r="R296" s="39"/>
      <c r="S296" s="36"/>
      <c r="T296" s="36"/>
      <c r="U296" s="42"/>
    </row>
  </sheetData>
  <mergeCells count="78">
    <mergeCell ref="Q283:S283"/>
    <mergeCell ref="T283:T284"/>
    <mergeCell ref="U283:U284"/>
    <mergeCell ref="A283:A284"/>
    <mergeCell ref="B283:I284"/>
    <mergeCell ref="J283:J284"/>
    <mergeCell ref="K283:K284"/>
    <mergeCell ref="M283:P283"/>
    <mergeCell ref="A280:B280"/>
    <mergeCell ref="C280:J280"/>
    <mergeCell ref="M280:Q280"/>
    <mergeCell ref="R280:T280"/>
    <mergeCell ref="A281:B281"/>
    <mergeCell ref="A278:B278"/>
    <mergeCell ref="M278:N278"/>
    <mergeCell ref="O278:Q278"/>
    <mergeCell ref="R278:U278"/>
    <mergeCell ref="A279:B279"/>
    <mergeCell ref="C279:J279"/>
    <mergeCell ref="O276:Q276"/>
    <mergeCell ref="A277:B277"/>
    <mergeCell ref="C277:J277"/>
    <mergeCell ref="O277:Q277"/>
    <mergeCell ref="R277:U277"/>
    <mergeCell ref="Q255:S255"/>
    <mergeCell ref="T255:T256"/>
    <mergeCell ref="U255:U256"/>
    <mergeCell ref="C274:N275"/>
    <mergeCell ref="O275:U275"/>
    <mergeCell ref="A255:A256"/>
    <mergeCell ref="B255:I256"/>
    <mergeCell ref="J255:J256"/>
    <mergeCell ref="K255:K256"/>
    <mergeCell ref="M255:P255"/>
    <mergeCell ref="A252:B252"/>
    <mergeCell ref="C252:J252"/>
    <mergeCell ref="M252:Q252"/>
    <mergeCell ref="R252:T252"/>
    <mergeCell ref="A253:B253"/>
    <mergeCell ref="A250:B250"/>
    <mergeCell ref="M250:N250"/>
    <mergeCell ref="O250:Q250"/>
    <mergeCell ref="R250:U250"/>
    <mergeCell ref="A251:B251"/>
    <mergeCell ref="C251:J251"/>
    <mergeCell ref="C246:N247"/>
    <mergeCell ref="O247:U247"/>
    <mergeCell ref="O248:Q248"/>
    <mergeCell ref="A249:B249"/>
    <mergeCell ref="C249:J249"/>
    <mergeCell ref="O249:Q249"/>
    <mergeCell ref="R249:U249"/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85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-0.249977111117893"/>
  </sheetPr>
  <dimension ref="A1:V345"/>
  <sheetViews>
    <sheetView topLeftCell="A325" zoomScale="106" zoomScaleNormal="106" workbookViewId="0">
      <selection activeCell="U340" sqref="U340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0.140625" style="2" customWidth="1"/>
    <col min="21" max="21" width="23.5703125" style="3" customWidth="1"/>
    <col min="22" max="16384" width="11.42578125" style="2"/>
  </cols>
  <sheetData>
    <row r="1" spans="1:21" s="7" customFormat="1" ht="16.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5004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2010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2010</v>
      </c>
      <c r="L13" s="32">
        <v>4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174" t="s">
        <v>1209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2010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2010</v>
      </c>
      <c r="L14" s="32">
        <v>5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174" t="s">
        <v>1210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2010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2010</v>
      </c>
      <c r="L15" s="32">
        <v>7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174" t="s">
        <v>1211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2010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2010</v>
      </c>
      <c r="L16" s="32">
        <v>4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174" t="s">
        <v>1212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2010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2010</v>
      </c>
      <c r="L17" s="32">
        <v>3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174" t="s">
        <v>1213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2010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2010</v>
      </c>
      <c r="L18" s="32">
        <v>4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174" t="s">
        <v>1214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2010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2010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174" t="s">
        <v>1215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2010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2010</v>
      </c>
      <c r="L20" s="32">
        <v>4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174" t="s">
        <v>1216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2010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2010</v>
      </c>
      <c r="L21" s="32">
        <v>7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174" t="s">
        <v>1217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2010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2010</v>
      </c>
      <c r="L22" s="32">
        <v>4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174" t="s">
        <v>1218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2010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2010</v>
      </c>
      <c r="L23" s="32">
        <v>4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174" t="s">
        <v>1219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2010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2010</v>
      </c>
      <c r="L24" s="32">
        <v>5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174" t="s">
        <v>1220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2010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2010</v>
      </c>
      <c r="L25" s="32">
        <v>7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174" t="s">
        <v>1221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2010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2010</v>
      </c>
      <c r="L26" s="32">
        <v>8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174" t="s">
        <v>1222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2010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2010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174" t="s">
        <v>1223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2010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2010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174" t="s">
        <v>1224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2010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2010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174" t="s">
        <v>1225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2010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2010</v>
      </c>
      <c r="L30" s="32">
        <v>6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174" t="s">
        <v>1226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2010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2010</v>
      </c>
      <c r="L31" s="32">
        <v>6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174" t="s">
        <v>1227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2010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2010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174" t="s">
        <v>1228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2010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2010</v>
      </c>
      <c r="L33" s="32">
        <v>6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174" t="s">
        <v>1229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2010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2010</v>
      </c>
      <c r="L34" s="32">
        <v>5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174" t="s">
        <v>1230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2010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2010</v>
      </c>
      <c r="L35" s="32">
        <v>4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174" t="s">
        <v>1231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2010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2010</v>
      </c>
      <c r="L36" s="32">
        <v>7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174" t="s">
        <v>1232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2010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2010</v>
      </c>
      <c r="L37" s="32">
        <v>5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174" t="s">
        <v>1233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2010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2010</v>
      </c>
      <c r="L38" s="32">
        <v>7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174" t="s">
        <v>1234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2010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2010</v>
      </c>
      <c r="L39" s="32">
        <v>7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174" t="s">
        <v>1235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2010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2010</v>
      </c>
      <c r="L40" s="32">
        <v>3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174" t="s">
        <v>1236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2010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2010</v>
      </c>
      <c r="L41" s="32">
        <v>6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174" t="s">
        <v>1237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2010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2010</v>
      </c>
      <c r="L42" s="32">
        <v>7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174" t="s">
        <v>1238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2010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2010</v>
      </c>
      <c r="L43" s="32">
        <v>6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174" t="s">
        <v>1239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2010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2010</v>
      </c>
      <c r="L44" s="32">
        <v>6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174" t="s">
        <v>1240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2010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2010</v>
      </c>
      <c r="L45" s="32">
        <v>6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174" t="s">
        <v>1241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2010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2010</v>
      </c>
      <c r="L46" s="32">
        <v>7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174" t="s">
        <v>1242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2010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2010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174" t="s">
        <v>1243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2010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2010</v>
      </c>
      <c r="L48" s="32">
        <v>6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174" t="s">
        <v>1244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2010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2010</v>
      </c>
      <c r="L49" s="32">
        <v>7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174" t="s">
        <v>1245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2010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2010</v>
      </c>
      <c r="L50" s="32">
        <v>7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174" t="s">
        <v>1246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2010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2010</v>
      </c>
      <c r="L51" s="32">
        <v>6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174" t="s">
        <v>1247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2010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2010</v>
      </c>
      <c r="L52" s="32">
        <v>6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174" t="s">
        <v>1248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2010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2010</v>
      </c>
      <c r="L53" s="32">
        <v>6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174" t="s">
        <v>1249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2010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2010</v>
      </c>
      <c r="L54" s="32">
        <v>7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174" t="s">
        <v>1250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2010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2010</v>
      </c>
      <c r="L55" s="32">
        <v>7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174" t="s">
        <v>1251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2010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2010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174" t="s">
        <v>1252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2010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2010</v>
      </c>
      <c r="L57" s="32">
        <v>8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174" t="s">
        <v>1253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2010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2010</v>
      </c>
      <c r="L58" s="32">
        <v>4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174" t="s">
        <v>1254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2010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2010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174" t="s">
        <v>1255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2010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2010</v>
      </c>
      <c r="L60" s="32">
        <v>7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174" t="s">
        <v>1256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2010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2010</v>
      </c>
      <c r="L61" s="32">
        <v>6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174" t="s">
        <v>1257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2010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2010</v>
      </c>
      <c r="L62" s="32">
        <v>6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174" t="s">
        <v>1258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2010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2010</v>
      </c>
      <c r="L63" s="32">
        <v>6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174" t="s">
        <v>1259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2010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2010</v>
      </c>
      <c r="L64" s="32">
        <v>6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174" t="s">
        <v>1260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2010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2010</v>
      </c>
      <c r="L65" s="32">
        <v>7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174" t="s">
        <v>1261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2010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2010</v>
      </c>
      <c r="L66" s="32">
        <v>5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174" t="s">
        <v>1262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2010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2010</v>
      </c>
      <c r="L67" s="32">
        <v>8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174" t="s">
        <v>1263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2010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2010</v>
      </c>
      <c r="L68" s="32">
        <v>9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174" t="s">
        <v>1264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2010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2010</v>
      </c>
      <c r="L69" s="32">
        <v>6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174" t="s">
        <v>1265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2010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2010</v>
      </c>
      <c r="L70" s="32">
        <v>3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174" t="s">
        <v>1266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2010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2010</v>
      </c>
      <c r="L71" s="32">
        <v>7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174" t="s">
        <v>1267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2010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2010</v>
      </c>
      <c r="L72" s="32">
        <v>7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174" t="s">
        <v>1268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2010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2010</v>
      </c>
      <c r="L73" s="32">
        <v>5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174" t="s">
        <v>1269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2010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2010</v>
      </c>
      <c r="L74" s="32">
        <v>7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174" t="s">
        <v>1270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2010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2010</v>
      </c>
      <c r="L75" s="32">
        <v>4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174" t="s">
        <v>1271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2010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2010</v>
      </c>
      <c r="L76" s="32">
        <v>8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174" t="s">
        <v>1272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2010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2010</v>
      </c>
      <c r="L77" s="32">
        <v>2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174" t="s">
        <v>356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2010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2010</v>
      </c>
      <c r="L78" s="32">
        <v>2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174" t="s">
        <v>1273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2010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2010</v>
      </c>
      <c r="L79" s="32">
        <v>8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174" t="s">
        <v>1274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2010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2010</v>
      </c>
      <c r="L80" s="32">
        <v>6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174" t="s">
        <v>1275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2010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2010</v>
      </c>
      <c r="L81" s="32">
        <v>6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174" t="s">
        <v>1276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2010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2010</v>
      </c>
      <c r="L82" s="32">
        <v>7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174" t="s">
        <v>1277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2010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2010</v>
      </c>
      <c r="L83" s="32">
        <v>7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174" t="s">
        <v>1278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2010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2010</v>
      </c>
      <c r="L84" s="32">
        <v>6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174" t="s">
        <v>1279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2010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2010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174" t="s">
        <v>1280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2010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2010</v>
      </c>
      <c r="L86" s="32">
        <v>8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174" t="s">
        <v>1281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2010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2010</v>
      </c>
      <c r="L87" s="32">
        <v>6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174" t="s">
        <v>1282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2010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2010</v>
      </c>
      <c r="L88" s="32">
        <v>6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174" t="s">
        <v>1283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2010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2010</v>
      </c>
      <c r="L89" s="32">
        <v>5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174" t="s">
        <v>1284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2010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2010</v>
      </c>
      <c r="L90" s="32">
        <v>6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174" t="s">
        <v>1285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2010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2010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174" t="s">
        <v>1286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2010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2010</v>
      </c>
      <c r="L92" s="32">
        <v>7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174" t="s">
        <v>1287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2010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2010</v>
      </c>
      <c r="L93" s="32">
        <v>7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174" t="s">
        <v>1288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2010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2010</v>
      </c>
      <c r="L94" s="32">
        <v>5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174" t="s">
        <v>1289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2010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2010</v>
      </c>
      <c r="L95" s="32">
        <v>8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174" t="s">
        <v>1290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2010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2010</v>
      </c>
      <c r="L96" s="32">
        <v>4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174" t="s">
        <v>1291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/>
      <c r="E97" s="22">
        <v>2010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2010</v>
      </c>
      <c r="L97" s="32">
        <v>7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174" t="s">
        <v>1292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2010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2010</v>
      </c>
      <c r="L98" s="32">
        <v>4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174" t="s">
        <v>1293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2010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2010</v>
      </c>
      <c r="L99" s="32">
        <v>6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174" t="s">
        <v>1294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2010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2010</v>
      </c>
      <c r="L100" s="32">
        <v>5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174" t="s">
        <v>1295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2010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2010</v>
      </c>
      <c r="L101" s="32">
        <v>6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174" t="s">
        <v>1296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2010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2010</v>
      </c>
      <c r="L102" s="32">
        <v>6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174" t="s">
        <v>1297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2010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2010</v>
      </c>
      <c r="L103" s="32">
        <v>5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174" t="s">
        <v>1298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2010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2010</v>
      </c>
      <c r="L104" s="32">
        <v>7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174" t="s">
        <v>1299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2010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2010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174" t="s">
        <v>1300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2010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2010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174" t="s">
        <v>1301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2010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2010</v>
      </c>
      <c r="L107" s="32">
        <v>7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174" t="s">
        <v>1302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2010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2010</v>
      </c>
      <c r="L108" s="32">
        <v>6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174" t="s">
        <v>1303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2010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2010</v>
      </c>
      <c r="L109" s="43">
        <v>2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174" t="s">
        <v>1304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2010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2010</v>
      </c>
      <c r="L110" s="32">
        <v>7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174" t="s">
        <v>1305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2010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2010</v>
      </c>
      <c r="L111" s="32">
        <v>3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174" t="s">
        <v>1306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2010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2010</v>
      </c>
      <c r="L112" s="32">
        <v>2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174" t="s">
        <v>1307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2010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2010</v>
      </c>
      <c r="L113" s="32">
        <v>4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174" t="s">
        <v>1308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2010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2010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174" t="s">
        <v>1309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2010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2010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174" t="s">
        <v>1310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2010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2010</v>
      </c>
      <c r="L116" s="32">
        <v>5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174" t="s">
        <v>1311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2010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2010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174" t="s">
        <v>1312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2010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2010</v>
      </c>
      <c r="L118" s="32">
        <v>6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174" t="s">
        <v>1313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2010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2010</v>
      </c>
      <c r="L119" s="32">
        <v>3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174" t="s">
        <v>1314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2010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2010</v>
      </c>
      <c r="L120" s="32">
        <v>3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174" t="s">
        <v>1315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2010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2010</v>
      </c>
      <c r="L121" s="32">
        <v>6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174" t="s">
        <v>1316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2010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2010</v>
      </c>
      <c r="L122" s="32">
        <v>7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174" t="s">
        <v>1317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2010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2010</v>
      </c>
      <c r="L123" s="32">
        <v>4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174" t="s">
        <v>1318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2010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2010</v>
      </c>
      <c r="L124" s="32">
        <v>6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174" t="s">
        <v>1319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2010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2010</v>
      </c>
      <c r="L125" s="43">
        <v>7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174" t="s">
        <v>1320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2010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2010</v>
      </c>
      <c r="L126" s="32">
        <v>6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174" t="s">
        <v>1321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2010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2010</v>
      </c>
      <c r="L127" s="32">
        <v>4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174" t="s">
        <v>1322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2010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2010</v>
      </c>
      <c r="L128" s="32">
        <v>6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174" t="s">
        <v>1323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2010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2010</v>
      </c>
      <c r="L129" s="32">
        <v>6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174" t="s">
        <v>1324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2010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2010</v>
      </c>
      <c r="L130" s="32">
        <v>5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174" t="s">
        <v>1325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2010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2010</v>
      </c>
      <c r="L131" s="32">
        <v>7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174" t="s">
        <v>1326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2010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2010</v>
      </c>
      <c r="L132" s="32">
        <v>7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174" t="s">
        <v>1327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2010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2010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174" t="s">
        <v>1328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2010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2010</v>
      </c>
      <c r="L134" s="32">
        <v>4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174" t="s">
        <v>1329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2010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2010</v>
      </c>
      <c r="L135" s="32">
        <v>6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174" t="s">
        <v>1330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2010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2010</v>
      </c>
      <c r="L136" s="32">
        <v>6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174" t="s">
        <v>1331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2010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2010</v>
      </c>
      <c r="L137" s="32">
        <v>7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174" t="s">
        <v>1332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2010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2010</v>
      </c>
      <c r="L138" s="32">
        <v>4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174" t="s">
        <v>1333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2010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2010</v>
      </c>
      <c r="L139" s="32">
        <v>9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174" t="s">
        <v>1334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2010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2010</v>
      </c>
      <c r="L140" s="32">
        <v>7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174" t="s">
        <v>1335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2010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2010</v>
      </c>
      <c r="L141" s="43">
        <v>3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174" t="s">
        <v>1336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2010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2010</v>
      </c>
      <c r="L142" s="32">
        <v>6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174" t="s">
        <v>1337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2010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2010</v>
      </c>
      <c r="L143" s="32">
        <v>6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174" t="s">
        <v>1338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2010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2010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174" t="s">
        <v>1339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2010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2010</v>
      </c>
      <c r="L145" s="32">
        <v>7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174" t="s">
        <v>1340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2010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2010</v>
      </c>
      <c r="L146" s="32">
        <v>7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174" t="s">
        <v>1341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2010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2010</v>
      </c>
      <c r="L147" s="32">
        <v>4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174" t="s">
        <v>1342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2010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2010</v>
      </c>
      <c r="L148" s="32">
        <v>5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174" t="s">
        <v>1343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2010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2010</v>
      </c>
      <c r="L149" s="32">
        <v>8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174" t="s">
        <v>1344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2010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2010</v>
      </c>
      <c r="L150" s="32">
        <v>6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174" t="s">
        <v>1345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2010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2010</v>
      </c>
      <c r="L151" s="32">
        <v>6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174" t="s">
        <v>1346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2010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2010</v>
      </c>
      <c r="L152" s="32">
        <v>4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174" t="s">
        <v>1347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2010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2010</v>
      </c>
      <c r="L153" s="32">
        <v>4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174" t="s">
        <v>1348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2010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2010</v>
      </c>
      <c r="L154" s="32">
        <v>8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174" t="s">
        <v>1349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2010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2010</v>
      </c>
      <c r="L155" s="32">
        <v>6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174" t="s">
        <v>1350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2010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2010</v>
      </c>
      <c r="L156" s="32">
        <v>6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174" t="s">
        <v>1351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2010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2010</v>
      </c>
      <c r="L157" s="31">
        <v>7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174" t="s">
        <v>1352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2010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2010</v>
      </c>
      <c r="L158" s="32">
        <v>8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174" t="s">
        <v>1353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2010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2010</v>
      </c>
      <c r="L159" s="32">
        <v>7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174" t="s">
        <v>1354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2010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2010</v>
      </c>
      <c r="L160" s="32">
        <v>5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174" t="s">
        <v>1355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2010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2010</v>
      </c>
      <c r="L161" s="32">
        <v>1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174" t="s">
        <v>1356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2010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2010</v>
      </c>
      <c r="L162" s="32">
        <v>3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174" t="s">
        <v>1357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2010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2010</v>
      </c>
      <c r="L163" s="32">
        <v>6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174" t="s">
        <v>1358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2010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2010</v>
      </c>
      <c r="L164" s="32">
        <v>7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174" t="s">
        <v>1359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2010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2010</v>
      </c>
      <c r="L165" s="32">
        <v>9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174" t="s">
        <v>1360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2010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2010</v>
      </c>
      <c r="L166" s="32">
        <v>6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174" t="s">
        <v>1361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2010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2010</v>
      </c>
      <c r="L167" s="32">
        <v>8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174" t="s">
        <v>1362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2010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2010</v>
      </c>
      <c r="L168" s="32">
        <v>6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174" t="s">
        <v>1363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2010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2010</v>
      </c>
      <c r="L169" s="32">
        <v>7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174" t="s">
        <v>1364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2010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2010</v>
      </c>
      <c r="L170" s="32">
        <v>7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174" t="s">
        <v>1365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2010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2010</v>
      </c>
      <c r="L171" s="32">
        <v>7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174" t="s">
        <v>1366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2010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2010</v>
      </c>
      <c r="L172" s="32">
        <v>7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174" t="s">
        <v>1367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2010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2010</v>
      </c>
      <c r="L173" s="43">
        <v>7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174" t="s">
        <v>1368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2010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2010</v>
      </c>
      <c r="L174" s="32">
        <v>7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174" t="s">
        <v>1369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2010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2010</v>
      </c>
      <c r="L175" s="32">
        <v>8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174" t="s">
        <v>1370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2010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2010</v>
      </c>
      <c r="L176" s="32">
        <v>8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174" t="s">
        <v>1371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2010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2010</v>
      </c>
      <c r="L177" s="32">
        <v>7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174" t="s">
        <v>1372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2010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2010</v>
      </c>
      <c r="L178" s="32">
        <v>7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174" t="s">
        <v>1373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2010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2010</v>
      </c>
      <c r="L179" s="32">
        <v>8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174" t="s">
        <v>1374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2010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2010</v>
      </c>
      <c r="L180" s="32">
        <v>7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174" t="s">
        <v>1375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2010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2010</v>
      </c>
      <c r="L181" s="32">
        <v>6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174" t="s">
        <v>1376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2010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2010</v>
      </c>
      <c r="L182" s="32">
        <v>5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174" t="s">
        <v>1377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2010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2010</v>
      </c>
      <c r="L183" s="32">
        <v>5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174" t="s">
        <v>1378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2010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2010</v>
      </c>
      <c r="L184" s="32">
        <v>7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174" t="s">
        <v>1379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2010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2010</v>
      </c>
      <c r="L185" s="32">
        <v>6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174" t="s">
        <v>1380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2010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2010</v>
      </c>
      <c r="L186" s="32">
        <v>5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174" t="s">
        <v>1381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2010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2010</v>
      </c>
      <c r="L187" s="32">
        <v>5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174" t="s">
        <v>1382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2010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2010</v>
      </c>
      <c r="L188" s="32">
        <v>4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174" t="s">
        <v>1383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2010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2010</v>
      </c>
      <c r="L189" s="43">
        <v>6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174" t="s">
        <v>1384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2010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2010</v>
      </c>
      <c r="L190" s="32">
        <v>6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174" t="s">
        <v>1385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/>
      <c r="E191" s="22">
        <v>2010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2010</v>
      </c>
      <c r="L191" s="32">
        <v>5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174" t="s">
        <v>1386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/>
      <c r="E192" s="22">
        <v>2010</v>
      </c>
      <c r="F192" s="22"/>
      <c r="G192" s="22" t="s">
        <v>21</v>
      </c>
      <c r="H192" s="22"/>
      <c r="I192" s="23" t="s">
        <v>25</v>
      </c>
      <c r="J192" s="47" t="s">
        <v>31</v>
      </c>
      <c r="K192" s="32">
        <v>2010</v>
      </c>
      <c r="L192" s="32">
        <v>7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174" t="s">
        <v>1387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/>
      <c r="E193" s="22">
        <v>2010</v>
      </c>
      <c r="F193" s="22"/>
      <c r="G193" s="22" t="s">
        <v>21</v>
      </c>
      <c r="H193" s="22"/>
      <c r="I193" s="23" t="s">
        <v>25</v>
      </c>
      <c r="J193" s="47" t="s">
        <v>31</v>
      </c>
      <c r="K193" s="32">
        <v>2010</v>
      </c>
      <c r="L193" s="32">
        <v>6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174" t="s">
        <v>1388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/>
      <c r="E194" s="22">
        <v>2010</v>
      </c>
      <c r="F194" s="22"/>
      <c r="G194" s="22" t="s">
        <v>21</v>
      </c>
      <c r="H194" s="22"/>
      <c r="I194" s="23" t="s">
        <v>25</v>
      </c>
      <c r="J194" s="47" t="s">
        <v>31</v>
      </c>
      <c r="K194" s="32">
        <v>2010</v>
      </c>
      <c r="L194" s="32">
        <v>6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174" t="s">
        <v>1389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/>
      <c r="E195" s="22">
        <v>2010</v>
      </c>
      <c r="F195" s="22"/>
      <c r="G195" s="22" t="s">
        <v>21</v>
      </c>
      <c r="H195" s="22"/>
      <c r="I195" s="23" t="s">
        <v>25</v>
      </c>
      <c r="J195" s="47" t="s">
        <v>31</v>
      </c>
      <c r="K195" s="32">
        <v>2010</v>
      </c>
      <c r="L195" s="32">
        <v>6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1" t="s">
        <v>644</v>
      </c>
      <c r="U195" s="174" t="s">
        <v>1390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/>
      <c r="E196" s="22">
        <v>2010</v>
      </c>
      <c r="F196" s="22"/>
      <c r="G196" s="22" t="s">
        <v>21</v>
      </c>
      <c r="H196" s="22"/>
      <c r="I196" s="23" t="s">
        <v>25</v>
      </c>
      <c r="J196" s="47" t="s">
        <v>31</v>
      </c>
      <c r="K196" s="32">
        <v>2010</v>
      </c>
      <c r="L196" s="32">
        <v>6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1" t="s">
        <v>644</v>
      </c>
      <c r="U196" s="174" t="s">
        <v>1391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/>
      <c r="E197" s="22">
        <v>2010</v>
      </c>
      <c r="F197" s="22"/>
      <c r="G197" s="22" t="s">
        <v>21</v>
      </c>
      <c r="H197" s="22"/>
      <c r="I197" s="23" t="s">
        <v>25</v>
      </c>
      <c r="J197" s="47" t="s">
        <v>31</v>
      </c>
      <c r="K197" s="32">
        <v>2010</v>
      </c>
      <c r="L197" s="32">
        <v>6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1" t="s">
        <v>644</v>
      </c>
      <c r="U197" s="174" t="s">
        <v>1392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/>
      <c r="E198" s="22">
        <v>2010</v>
      </c>
      <c r="F198" s="22"/>
      <c r="G198" s="22" t="s">
        <v>21</v>
      </c>
      <c r="H198" s="22"/>
      <c r="I198" s="23" t="s">
        <v>25</v>
      </c>
      <c r="J198" s="47" t="s">
        <v>31</v>
      </c>
      <c r="K198" s="32">
        <v>2010</v>
      </c>
      <c r="L198" s="32">
        <v>2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174" t="s">
        <v>1393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/>
      <c r="E199" s="22">
        <v>2010</v>
      </c>
      <c r="F199" s="22"/>
      <c r="G199" s="22" t="s">
        <v>21</v>
      </c>
      <c r="H199" s="22"/>
      <c r="I199" s="23" t="s">
        <v>25</v>
      </c>
      <c r="J199" s="47" t="s">
        <v>31</v>
      </c>
      <c r="K199" s="32">
        <v>2010</v>
      </c>
      <c r="L199" s="32">
        <v>7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174" t="s">
        <v>1394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/>
      <c r="E200" s="22">
        <v>2010</v>
      </c>
      <c r="F200" s="22"/>
      <c r="G200" s="22" t="s">
        <v>21</v>
      </c>
      <c r="H200" s="22"/>
      <c r="I200" s="23" t="s">
        <v>25</v>
      </c>
      <c r="J200" s="47" t="s">
        <v>31</v>
      </c>
      <c r="K200" s="32">
        <v>2010</v>
      </c>
      <c r="L200" s="32">
        <v>7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174" t="s">
        <v>1395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/>
      <c r="E201" s="22">
        <v>2010</v>
      </c>
      <c r="F201" s="22"/>
      <c r="G201" s="22" t="s">
        <v>21</v>
      </c>
      <c r="H201" s="22"/>
      <c r="I201" s="23" t="s">
        <v>25</v>
      </c>
      <c r="J201" s="47" t="s">
        <v>31</v>
      </c>
      <c r="K201" s="32">
        <v>2010</v>
      </c>
      <c r="L201" s="32">
        <v>7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174" t="s">
        <v>1396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/>
      <c r="E202" s="22">
        <v>201</v>
      </c>
      <c r="F202" s="22"/>
      <c r="G202" s="22" t="s">
        <v>21</v>
      </c>
      <c r="H202" s="22"/>
      <c r="I202" s="23" t="s">
        <v>25</v>
      </c>
      <c r="J202" s="47" t="s">
        <v>31</v>
      </c>
      <c r="K202" s="32">
        <v>2010</v>
      </c>
      <c r="L202" s="32">
        <v>6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174" t="s">
        <v>1397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/>
      <c r="E203" s="22">
        <v>2010</v>
      </c>
      <c r="F203" s="22"/>
      <c r="G203" s="22" t="s">
        <v>21</v>
      </c>
      <c r="H203" s="22"/>
      <c r="I203" s="23" t="s">
        <v>25</v>
      </c>
      <c r="J203" s="47" t="s">
        <v>31</v>
      </c>
      <c r="K203" s="32">
        <v>2010</v>
      </c>
      <c r="L203" s="32">
        <v>3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174" t="s">
        <v>1398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/>
      <c r="E204" s="22">
        <v>2010</v>
      </c>
      <c r="F204" s="22"/>
      <c r="G204" s="22" t="s">
        <v>21</v>
      </c>
      <c r="H204" s="22"/>
      <c r="I204" s="23" t="s">
        <v>25</v>
      </c>
      <c r="J204" s="47" t="s">
        <v>31</v>
      </c>
      <c r="K204" s="32">
        <v>2010</v>
      </c>
      <c r="L204" s="32">
        <v>8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174" t="s">
        <v>1399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/>
      <c r="E205" s="22">
        <v>2010</v>
      </c>
      <c r="F205" s="22"/>
      <c r="G205" s="22" t="s">
        <v>21</v>
      </c>
      <c r="H205" s="22"/>
      <c r="I205" s="23" t="s">
        <v>25</v>
      </c>
      <c r="J205" s="47" t="s">
        <v>31</v>
      </c>
      <c r="K205" s="32">
        <v>2010</v>
      </c>
      <c r="L205" s="32">
        <v>6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174" t="s">
        <v>1400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/>
      <c r="E206" s="22">
        <v>2010</v>
      </c>
      <c r="F206" s="22"/>
      <c r="G206" s="22" t="s">
        <v>21</v>
      </c>
      <c r="H206" s="22"/>
      <c r="I206" s="23" t="s">
        <v>25</v>
      </c>
      <c r="J206" s="47" t="s">
        <v>31</v>
      </c>
      <c r="K206" s="32">
        <v>2010</v>
      </c>
      <c r="L206" s="32">
        <v>6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174" t="s">
        <v>1401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/>
      <c r="E207" s="22">
        <v>2010</v>
      </c>
      <c r="F207" s="22"/>
      <c r="G207" s="22" t="s">
        <v>21</v>
      </c>
      <c r="H207" s="22"/>
      <c r="I207" s="23" t="s">
        <v>25</v>
      </c>
      <c r="J207" s="47" t="s">
        <v>31</v>
      </c>
      <c r="K207" s="32">
        <v>2010</v>
      </c>
      <c r="L207" s="32">
        <v>7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174" t="s">
        <v>1402</v>
      </c>
      <c r="V207" s="7"/>
    </row>
    <row r="208" spans="1:22" s="54" customFormat="1" ht="51" customHeight="1" x14ac:dyDescent="0.2">
      <c r="A208" s="55">
        <v>196</v>
      </c>
      <c r="B208" s="61"/>
      <c r="C208" s="59">
        <v>196</v>
      </c>
      <c r="D208" s="62"/>
      <c r="E208" s="62">
        <v>2010</v>
      </c>
      <c r="F208" s="62"/>
      <c r="G208" s="62" t="s">
        <v>21</v>
      </c>
      <c r="H208" s="62"/>
      <c r="I208" s="63" t="s">
        <v>25</v>
      </c>
      <c r="J208" s="47" t="s">
        <v>31</v>
      </c>
      <c r="K208" s="57">
        <v>2010</v>
      </c>
      <c r="L208" s="57">
        <v>7</v>
      </c>
      <c r="M208" s="64" t="s">
        <v>30</v>
      </c>
      <c r="N208" s="57"/>
      <c r="O208" s="57"/>
      <c r="P208" s="65"/>
      <c r="Q208" s="64" t="s">
        <v>30</v>
      </c>
      <c r="R208" s="66"/>
      <c r="S208" s="57"/>
      <c r="T208" s="51" t="s">
        <v>644</v>
      </c>
      <c r="U208" s="175" t="s">
        <v>1403</v>
      </c>
      <c r="V208" s="77"/>
    </row>
    <row r="209" spans="1:22" ht="51" customHeight="1" x14ac:dyDescent="0.2">
      <c r="A209" s="26">
        <v>197</v>
      </c>
      <c r="B209" s="27"/>
      <c r="C209" s="28">
        <v>197</v>
      </c>
      <c r="D209" s="22"/>
      <c r="E209" s="22">
        <v>2010</v>
      </c>
      <c r="F209" s="22"/>
      <c r="G209" s="22" t="s">
        <v>21</v>
      </c>
      <c r="H209" s="22"/>
      <c r="I209" s="23" t="s">
        <v>25</v>
      </c>
      <c r="J209" s="47" t="s">
        <v>5160</v>
      </c>
      <c r="K209" s="32">
        <v>2010</v>
      </c>
      <c r="L209" s="32">
        <v>2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174" t="s">
        <v>5161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/>
      <c r="E210" s="22">
        <v>2010</v>
      </c>
      <c r="F210" s="22"/>
      <c r="G210" s="22" t="s">
        <v>21</v>
      </c>
      <c r="H210" s="22"/>
      <c r="I210" s="23" t="s">
        <v>25</v>
      </c>
      <c r="J210" s="47" t="s">
        <v>5157</v>
      </c>
      <c r="K210" s="32">
        <v>2010</v>
      </c>
      <c r="L210" s="32">
        <v>9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174" t="s">
        <v>5158</v>
      </c>
      <c r="V210" s="7"/>
    </row>
    <row r="211" spans="1:22" s="54" customFormat="1" ht="51" customHeight="1" x14ac:dyDescent="0.2">
      <c r="A211" s="55">
        <v>199</v>
      </c>
      <c r="B211" s="61"/>
      <c r="C211" s="59">
        <v>199</v>
      </c>
      <c r="D211" s="62" t="s">
        <v>27</v>
      </c>
      <c r="E211" s="62">
        <v>2010</v>
      </c>
      <c r="F211" s="62" t="s">
        <v>27</v>
      </c>
      <c r="G211" s="62" t="s">
        <v>21</v>
      </c>
      <c r="H211" s="62" t="s">
        <v>27</v>
      </c>
      <c r="I211" s="63" t="s">
        <v>25</v>
      </c>
      <c r="J211" s="47" t="s">
        <v>32</v>
      </c>
      <c r="K211" s="57">
        <v>2010</v>
      </c>
      <c r="L211" s="67">
        <v>6</v>
      </c>
      <c r="M211" s="64" t="s">
        <v>30</v>
      </c>
      <c r="N211" s="66"/>
      <c r="O211" s="66"/>
      <c r="P211" s="65"/>
      <c r="Q211" s="64" t="s">
        <v>30</v>
      </c>
      <c r="R211" s="66"/>
      <c r="S211" s="66"/>
      <c r="T211" s="51" t="s">
        <v>644</v>
      </c>
      <c r="U211" s="175" t="s">
        <v>1404</v>
      </c>
    </row>
    <row r="212" spans="1:22" ht="51" customHeight="1" x14ac:dyDescent="0.2">
      <c r="A212" s="26">
        <v>200</v>
      </c>
      <c r="B212" s="27"/>
      <c r="C212" s="28">
        <v>200</v>
      </c>
      <c r="D212" s="22" t="s">
        <v>27</v>
      </c>
      <c r="E212" s="32">
        <v>2010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32</v>
      </c>
      <c r="K212" s="32">
        <v>2010</v>
      </c>
      <c r="L212" s="32">
        <v>7</v>
      </c>
      <c r="M212" s="29" t="s">
        <v>30</v>
      </c>
      <c r="N212" s="30"/>
      <c r="O212" s="30"/>
      <c r="P212" s="25"/>
      <c r="Q212" s="29" t="s">
        <v>30</v>
      </c>
      <c r="R212" s="30"/>
      <c r="S212" s="30"/>
      <c r="T212" s="31" t="s">
        <v>644</v>
      </c>
      <c r="U212" s="174" t="s">
        <v>1405</v>
      </c>
    </row>
    <row r="213" spans="1:22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2010</v>
      </c>
      <c r="F213" s="22" t="s">
        <v>27</v>
      </c>
      <c r="G213" s="22" t="s">
        <v>21</v>
      </c>
      <c r="H213" s="22" t="s">
        <v>27</v>
      </c>
      <c r="I213" s="23" t="s">
        <v>25</v>
      </c>
      <c r="J213" s="47" t="s">
        <v>32</v>
      </c>
      <c r="K213" s="32">
        <v>2010</v>
      </c>
      <c r="L213" s="32">
        <v>4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174" t="s">
        <v>1406</v>
      </c>
    </row>
    <row r="214" spans="1:22" ht="51" customHeight="1" x14ac:dyDescent="0.2">
      <c r="A214" s="26">
        <v>202</v>
      </c>
      <c r="B214" s="27"/>
      <c r="C214" s="28">
        <v>202</v>
      </c>
      <c r="D214" s="22" t="s">
        <v>27</v>
      </c>
      <c r="E214" s="32">
        <v>2010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47" t="s">
        <v>32</v>
      </c>
      <c r="K214" s="32">
        <v>2010</v>
      </c>
      <c r="L214" s="32">
        <v>6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174" t="s">
        <v>1407</v>
      </c>
    </row>
    <row r="215" spans="1:22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2010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32</v>
      </c>
      <c r="K215" s="32">
        <v>2010</v>
      </c>
      <c r="L215" s="32">
        <v>8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174" t="s">
        <v>1408</v>
      </c>
    </row>
    <row r="216" spans="1:22" ht="51" customHeight="1" x14ac:dyDescent="0.2">
      <c r="A216" s="26">
        <v>204</v>
      </c>
      <c r="B216" s="27"/>
      <c r="C216" s="28">
        <v>204</v>
      </c>
      <c r="D216" s="22" t="s">
        <v>27</v>
      </c>
      <c r="E216" s="32">
        <v>2010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32</v>
      </c>
      <c r="K216" s="32">
        <v>2010</v>
      </c>
      <c r="L216" s="32">
        <v>8</v>
      </c>
      <c r="M216" s="29" t="s">
        <v>30</v>
      </c>
      <c r="N216" s="32"/>
      <c r="O216" s="25"/>
      <c r="P216" s="25"/>
      <c r="Q216" s="29" t="s">
        <v>30</v>
      </c>
      <c r="R216" s="30"/>
      <c r="S216" s="32"/>
      <c r="T216" s="31" t="s">
        <v>644</v>
      </c>
      <c r="U216" s="174" t="s">
        <v>1409</v>
      </c>
    </row>
    <row r="217" spans="1:22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2010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32</v>
      </c>
      <c r="K217" s="32">
        <v>2010</v>
      </c>
      <c r="L217" s="32">
        <v>9</v>
      </c>
      <c r="M217" s="29" t="s">
        <v>30</v>
      </c>
      <c r="N217" s="32"/>
      <c r="O217" s="25"/>
      <c r="P217" s="25"/>
      <c r="Q217" s="29" t="s">
        <v>30</v>
      </c>
      <c r="R217" s="30"/>
      <c r="S217" s="32"/>
      <c r="T217" s="31" t="s">
        <v>644</v>
      </c>
      <c r="U217" s="174" t="s">
        <v>1410</v>
      </c>
    </row>
    <row r="218" spans="1:22" ht="51" customHeight="1" x14ac:dyDescent="0.2">
      <c r="A218" s="26">
        <v>206</v>
      </c>
      <c r="B218" s="27"/>
      <c r="C218" s="28">
        <v>206</v>
      </c>
      <c r="D218" s="22" t="s">
        <v>27</v>
      </c>
      <c r="E218" s="32">
        <v>2010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32</v>
      </c>
      <c r="K218" s="32">
        <v>2010</v>
      </c>
      <c r="L218" s="32">
        <v>7</v>
      </c>
      <c r="M218" s="29" t="s">
        <v>30</v>
      </c>
      <c r="N218" s="32"/>
      <c r="O218" s="25"/>
      <c r="P218" s="25"/>
      <c r="Q218" s="29" t="s">
        <v>30</v>
      </c>
      <c r="R218" s="30"/>
      <c r="S218" s="32"/>
      <c r="T218" s="31" t="s">
        <v>644</v>
      </c>
      <c r="U218" s="174" t="s">
        <v>1411</v>
      </c>
    </row>
    <row r="219" spans="1:22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2010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47" t="s">
        <v>32</v>
      </c>
      <c r="K219" s="32">
        <v>2010</v>
      </c>
      <c r="L219" s="32">
        <v>7</v>
      </c>
      <c r="M219" s="29" t="s">
        <v>30</v>
      </c>
      <c r="N219" s="32"/>
      <c r="O219" s="25"/>
      <c r="P219" s="25"/>
      <c r="Q219" s="29" t="s">
        <v>30</v>
      </c>
      <c r="R219" s="30"/>
      <c r="S219" s="32"/>
      <c r="T219" s="31" t="s">
        <v>644</v>
      </c>
      <c r="U219" s="174" t="s">
        <v>1412</v>
      </c>
    </row>
    <row r="220" spans="1:22" ht="51" customHeight="1" x14ac:dyDescent="0.2">
      <c r="A220" s="26">
        <v>208</v>
      </c>
      <c r="B220" s="27"/>
      <c r="C220" s="28">
        <v>208</v>
      </c>
      <c r="D220" s="22" t="s">
        <v>27</v>
      </c>
      <c r="E220" s="32">
        <v>2010</v>
      </c>
      <c r="F220" s="22" t="s">
        <v>27</v>
      </c>
      <c r="G220" s="22" t="s">
        <v>21</v>
      </c>
      <c r="H220" s="22" t="s">
        <v>27</v>
      </c>
      <c r="I220" s="23" t="s">
        <v>25</v>
      </c>
      <c r="J220" s="47" t="s">
        <v>32</v>
      </c>
      <c r="K220" s="32">
        <v>2010</v>
      </c>
      <c r="L220" s="32">
        <v>8</v>
      </c>
      <c r="M220" s="29" t="s">
        <v>30</v>
      </c>
      <c r="N220" s="32"/>
      <c r="O220" s="25"/>
      <c r="P220" s="25"/>
      <c r="Q220" s="29" t="s">
        <v>30</v>
      </c>
      <c r="R220" s="30"/>
      <c r="S220" s="32"/>
      <c r="T220" s="31" t="s">
        <v>644</v>
      </c>
      <c r="U220" s="174" t="s">
        <v>1413</v>
      </c>
    </row>
    <row r="221" spans="1:22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2010</v>
      </c>
      <c r="F221" s="22" t="s">
        <v>27</v>
      </c>
      <c r="G221" s="22" t="s">
        <v>21</v>
      </c>
      <c r="H221" s="22" t="s">
        <v>27</v>
      </c>
      <c r="I221" s="23" t="s">
        <v>25</v>
      </c>
      <c r="J221" s="47" t="s">
        <v>32</v>
      </c>
      <c r="K221" s="32">
        <v>2010</v>
      </c>
      <c r="L221" s="32">
        <v>9</v>
      </c>
      <c r="M221" s="29" t="s">
        <v>30</v>
      </c>
      <c r="N221" s="32"/>
      <c r="O221" s="25"/>
      <c r="P221" s="25"/>
      <c r="Q221" s="29" t="s">
        <v>30</v>
      </c>
      <c r="R221" s="30"/>
      <c r="S221" s="32"/>
      <c r="T221" s="31" t="s">
        <v>644</v>
      </c>
      <c r="U221" s="174" t="s">
        <v>1414</v>
      </c>
    </row>
    <row r="222" spans="1:22" ht="51" customHeight="1" x14ac:dyDescent="0.2">
      <c r="A222" s="26">
        <v>210</v>
      </c>
      <c r="B222" s="27"/>
      <c r="C222" s="28">
        <v>210</v>
      </c>
      <c r="D222" s="22" t="s">
        <v>27</v>
      </c>
      <c r="E222" s="32">
        <v>2010</v>
      </c>
      <c r="F222" s="22" t="s">
        <v>27</v>
      </c>
      <c r="G222" s="22" t="s">
        <v>21</v>
      </c>
      <c r="H222" s="22" t="s">
        <v>27</v>
      </c>
      <c r="I222" s="23" t="s">
        <v>25</v>
      </c>
      <c r="J222" s="47" t="s">
        <v>32</v>
      </c>
      <c r="K222" s="32">
        <v>2010</v>
      </c>
      <c r="L222" s="32">
        <v>9</v>
      </c>
      <c r="M222" s="29" t="s">
        <v>30</v>
      </c>
      <c r="N222" s="32"/>
      <c r="O222" s="25"/>
      <c r="P222" s="25"/>
      <c r="Q222" s="29" t="s">
        <v>30</v>
      </c>
      <c r="R222" s="30"/>
      <c r="S222" s="32"/>
      <c r="T222" s="31" t="s">
        <v>644</v>
      </c>
      <c r="U222" s="174" t="s">
        <v>1415</v>
      </c>
    </row>
    <row r="223" spans="1:22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2010</v>
      </c>
      <c r="F223" s="22" t="s">
        <v>27</v>
      </c>
      <c r="G223" s="22" t="s">
        <v>21</v>
      </c>
      <c r="H223" s="22" t="s">
        <v>27</v>
      </c>
      <c r="I223" s="23" t="s">
        <v>25</v>
      </c>
      <c r="J223" s="47" t="s">
        <v>32</v>
      </c>
      <c r="K223" s="32">
        <v>2010</v>
      </c>
      <c r="L223" s="32">
        <v>7</v>
      </c>
      <c r="M223" s="29" t="s">
        <v>30</v>
      </c>
      <c r="N223" s="32"/>
      <c r="O223" s="25"/>
      <c r="P223" s="25"/>
      <c r="Q223" s="29" t="s">
        <v>30</v>
      </c>
      <c r="R223" s="30"/>
      <c r="S223" s="32"/>
      <c r="T223" s="31" t="s">
        <v>644</v>
      </c>
      <c r="U223" s="174" t="s">
        <v>1416</v>
      </c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32">
        <v>2010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32</v>
      </c>
      <c r="K224" s="32">
        <v>2010</v>
      </c>
      <c r="L224" s="32">
        <v>8</v>
      </c>
      <c r="M224" s="29" t="s">
        <v>30</v>
      </c>
      <c r="N224" s="32"/>
      <c r="O224" s="25"/>
      <c r="P224" s="25"/>
      <c r="Q224" s="29" t="s">
        <v>30</v>
      </c>
      <c r="R224" s="30"/>
      <c r="S224" s="32"/>
      <c r="T224" s="31" t="s">
        <v>644</v>
      </c>
      <c r="U224" s="174" t="s">
        <v>1417</v>
      </c>
    </row>
    <row r="225" spans="1:21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2010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32</v>
      </c>
      <c r="K225" s="32">
        <v>2010</v>
      </c>
      <c r="L225" s="32">
        <v>8</v>
      </c>
      <c r="M225" s="29" t="s">
        <v>30</v>
      </c>
      <c r="N225" s="32"/>
      <c r="O225" s="25"/>
      <c r="P225" s="25"/>
      <c r="Q225" s="29" t="s">
        <v>30</v>
      </c>
      <c r="R225" s="30"/>
      <c r="S225" s="32"/>
      <c r="T225" s="31" t="s">
        <v>644</v>
      </c>
      <c r="U225" s="174" t="s">
        <v>1418</v>
      </c>
    </row>
    <row r="226" spans="1:21" ht="51" customHeight="1" x14ac:dyDescent="0.2">
      <c r="A226" s="26">
        <v>214</v>
      </c>
      <c r="B226" s="27"/>
      <c r="C226" s="28">
        <v>214</v>
      </c>
      <c r="D226" s="22" t="s">
        <v>27</v>
      </c>
      <c r="E226" s="32">
        <v>2010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47" t="s">
        <v>32</v>
      </c>
      <c r="K226" s="32">
        <v>2010</v>
      </c>
      <c r="L226" s="32">
        <v>7</v>
      </c>
      <c r="M226" s="29" t="s">
        <v>30</v>
      </c>
      <c r="N226" s="32"/>
      <c r="O226" s="25"/>
      <c r="P226" s="25"/>
      <c r="Q226" s="29" t="s">
        <v>30</v>
      </c>
      <c r="R226" s="30"/>
      <c r="S226" s="32"/>
      <c r="T226" s="31" t="s">
        <v>644</v>
      </c>
      <c r="U226" s="174" t="s">
        <v>1419</v>
      </c>
    </row>
    <row r="227" spans="1:21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2010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32</v>
      </c>
      <c r="K227" s="32">
        <v>2010</v>
      </c>
      <c r="L227" s="43">
        <v>6</v>
      </c>
      <c r="M227" s="29" t="s">
        <v>30</v>
      </c>
      <c r="N227" s="30"/>
      <c r="O227" s="30"/>
      <c r="P227" s="25"/>
      <c r="Q227" s="29" t="s">
        <v>30</v>
      </c>
      <c r="R227" s="30"/>
      <c r="S227" s="30"/>
      <c r="T227" s="31" t="s">
        <v>644</v>
      </c>
      <c r="U227" s="174" t="s">
        <v>1420</v>
      </c>
    </row>
    <row r="228" spans="1:21" ht="51" customHeight="1" x14ac:dyDescent="0.2">
      <c r="A228" s="26">
        <v>216</v>
      </c>
      <c r="B228" s="27"/>
      <c r="C228" s="28">
        <v>216</v>
      </c>
      <c r="D228" s="22" t="s">
        <v>27</v>
      </c>
      <c r="E228" s="32">
        <v>2010</v>
      </c>
      <c r="F228" s="22" t="s">
        <v>27</v>
      </c>
      <c r="G228" s="22" t="s">
        <v>21</v>
      </c>
      <c r="H228" s="22" t="s">
        <v>27</v>
      </c>
      <c r="I228" s="23" t="s">
        <v>25</v>
      </c>
      <c r="J228" s="47" t="s">
        <v>32</v>
      </c>
      <c r="K228" s="32">
        <v>2010</v>
      </c>
      <c r="L228" s="32">
        <v>7</v>
      </c>
      <c r="M228" s="29" t="s">
        <v>30</v>
      </c>
      <c r="N228" s="30"/>
      <c r="O228" s="30"/>
      <c r="P228" s="25"/>
      <c r="Q228" s="29" t="s">
        <v>30</v>
      </c>
      <c r="R228" s="30"/>
      <c r="S228" s="30"/>
      <c r="T228" s="31" t="s">
        <v>644</v>
      </c>
      <c r="U228" s="174" t="s">
        <v>1421</v>
      </c>
    </row>
    <row r="229" spans="1:21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2010</v>
      </c>
      <c r="F229" s="22" t="s">
        <v>27</v>
      </c>
      <c r="G229" s="22" t="s">
        <v>21</v>
      </c>
      <c r="H229" s="22" t="s">
        <v>27</v>
      </c>
      <c r="I229" s="23" t="s">
        <v>25</v>
      </c>
      <c r="J229" s="47" t="s">
        <v>32</v>
      </c>
      <c r="K229" s="32">
        <v>2010</v>
      </c>
      <c r="L229" s="32">
        <v>9</v>
      </c>
      <c r="M229" s="29" t="s">
        <v>30</v>
      </c>
      <c r="N229" s="32"/>
      <c r="O229" s="32"/>
      <c r="P229" s="25"/>
      <c r="Q229" s="29" t="s">
        <v>30</v>
      </c>
      <c r="R229" s="30"/>
      <c r="S229" s="32"/>
      <c r="T229" s="31" t="s">
        <v>644</v>
      </c>
      <c r="U229" s="174" t="s">
        <v>1422</v>
      </c>
    </row>
    <row r="230" spans="1:21" ht="51" customHeight="1" x14ac:dyDescent="0.2">
      <c r="A230" s="26">
        <v>218</v>
      </c>
      <c r="B230" s="27"/>
      <c r="C230" s="28">
        <v>218</v>
      </c>
      <c r="D230" s="22" t="s">
        <v>27</v>
      </c>
      <c r="E230" s="32">
        <v>2010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47" t="s">
        <v>32</v>
      </c>
      <c r="K230" s="32">
        <v>2010</v>
      </c>
      <c r="L230" s="32">
        <v>7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1" t="s">
        <v>644</v>
      </c>
      <c r="U230" s="174" t="s">
        <v>1423</v>
      </c>
    </row>
    <row r="231" spans="1:21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2010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32</v>
      </c>
      <c r="K231" s="32">
        <v>2010</v>
      </c>
      <c r="L231" s="32">
        <v>10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1" t="s">
        <v>644</v>
      </c>
      <c r="U231" s="174" t="s">
        <v>1424</v>
      </c>
    </row>
    <row r="232" spans="1:21" ht="51" customHeight="1" x14ac:dyDescent="0.2">
      <c r="A232" s="26">
        <v>220</v>
      </c>
      <c r="B232" s="27"/>
      <c r="C232" s="28">
        <v>220</v>
      </c>
      <c r="D232" s="22" t="s">
        <v>27</v>
      </c>
      <c r="E232" s="32">
        <v>2010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32</v>
      </c>
      <c r="K232" s="32">
        <v>2010</v>
      </c>
      <c r="L232" s="32">
        <v>7</v>
      </c>
      <c r="M232" s="29" t="s">
        <v>30</v>
      </c>
      <c r="N232" s="32"/>
      <c r="O232" s="25"/>
      <c r="P232" s="25"/>
      <c r="Q232" s="29" t="s">
        <v>30</v>
      </c>
      <c r="R232" s="30"/>
      <c r="S232" s="32"/>
      <c r="T232" s="31" t="s">
        <v>644</v>
      </c>
      <c r="U232" s="174" t="s">
        <v>1425</v>
      </c>
    </row>
    <row r="233" spans="1:21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2010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32</v>
      </c>
      <c r="K233" s="32">
        <v>2010</v>
      </c>
      <c r="L233" s="32">
        <v>10</v>
      </c>
      <c r="M233" s="29" t="s">
        <v>30</v>
      </c>
      <c r="N233" s="32"/>
      <c r="O233" s="25"/>
      <c r="P233" s="25"/>
      <c r="Q233" s="29" t="s">
        <v>30</v>
      </c>
      <c r="R233" s="30"/>
      <c r="S233" s="32"/>
      <c r="T233" s="31" t="s">
        <v>644</v>
      </c>
      <c r="U233" s="174" t="s">
        <v>1426</v>
      </c>
    </row>
    <row r="234" spans="1:21" ht="51" customHeight="1" x14ac:dyDescent="0.2">
      <c r="A234" s="26">
        <v>222</v>
      </c>
      <c r="B234" s="27"/>
      <c r="C234" s="28">
        <v>222</v>
      </c>
      <c r="D234" s="22" t="s">
        <v>27</v>
      </c>
      <c r="E234" s="32">
        <v>2010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32</v>
      </c>
      <c r="K234" s="32">
        <v>2010</v>
      </c>
      <c r="L234" s="32">
        <v>9</v>
      </c>
      <c r="M234" s="29" t="s">
        <v>30</v>
      </c>
      <c r="N234" s="32"/>
      <c r="O234" s="25"/>
      <c r="P234" s="25"/>
      <c r="Q234" s="29" t="s">
        <v>30</v>
      </c>
      <c r="R234" s="30"/>
      <c r="S234" s="32"/>
      <c r="T234" s="31" t="s">
        <v>644</v>
      </c>
      <c r="U234" s="174" t="s">
        <v>1427</v>
      </c>
    </row>
    <row r="235" spans="1:21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2010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32</v>
      </c>
      <c r="K235" s="32">
        <v>2010</v>
      </c>
      <c r="L235" s="32">
        <v>6</v>
      </c>
      <c r="M235" s="29" t="s">
        <v>30</v>
      </c>
      <c r="N235" s="32"/>
      <c r="O235" s="25"/>
      <c r="P235" s="25"/>
      <c r="Q235" s="29" t="s">
        <v>30</v>
      </c>
      <c r="R235" s="30"/>
      <c r="S235" s="32"/>
      <c r="T235" s="31" t="s">
        <v>644</v>
      </c>
      <c r="U235" s="174" t="s">
        <v>1428</v>
      </c>
    </row>
    <row r="236" spans="1:21" ht="51" customHeight="1" x14ac:dyDescent="0.2">
      <c r="A236" s="26">
        <v>224</v>
      </c>
      <c r="B236" s="27"/>
      <c r="C236" s="28">
        <v>224</v>
      </c>
      <c r="D236" s="22" t="s">
        <v>27</v>
      </c>
      <c r="E236" s="32">
        <v>2010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32</v>
      </c>
      <c r="K236" s="32">
        <v>2010</v>
      </c>
      <c r="L236" s="32">
        <v>7</v>
      </c>
      <c r="M236" s="29" t="s">
        <v>30</v>
      </c>
      <c r="N236" s="32"/>
      <c r="O236" s="25"/>
      <c r="P236" s="25"/>
      <c r="Q236" s="29" t="s">
        <v>30</v>
      </c>
      <c r="R236" s="30"/>
      <c r="S236" s="32"/>
      <c r="T236" s="31" t="s">
        <v>644</v>
      </c>
      <c r="U236" s="174" t="s">
        <v>1429</v>
      </c>
    </row>
    <row r="237" spans="1:21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2010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32</v>
      </c>
      <c r="K237" s="32">
        <v>2010</v>
      </c>
      <c r="L237" s="32">
        <v>7</v>
      </c>
      <c r="M237" s="29" t="s">
        <v>30</v>
      </c>
      <c r="N237" s="32"/>
      <c r="O237" s="25"/>
      <c r="P237" s="25"/>
      <c r="Q237" s="29" t="s">
        <v>30</v>
      </c>
      <c r="R237" s="30"/>
      <c r="S237" s="32"/>
      <c r="T237" s="31" t="s">
        <v>644</v>
      </c>
      <c r="U237" s="174" t="s">
        <v>1430</v>
      </c>
    </row>
    <row r="238" spans="1:21" ht="51" customHeight="1" x14ac:dyDescent="0.2">
      <c r="A238" s="26">
        <v>226</v>
      </c>
      <c r="B238" s="27"/>
      <c r="C238" s="28">
        <v>226</v>
      </c>
      <c r="D238" s="22" t="s">
        <v>27</v>
      </c>
      <c r="E238" s="32">
        <v>2010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32</v>
      </c>
      <c r="K238" s="32">
        <v>2010</v>
      </c>
      <c r="L238" s="32">
        <v>7</v>
      </c>
      <c r="M238" s="29" t="s">
        <v>30</v>
      </c>
      <c r="N238" s="32"/>
      <c r="O238" s="25"/>
      <c r="P238" s="25"/>
      <c r="Q238" s="29" t="s">
        <v>30</v>
      </c>
      <c r="R238" s="30"/>
      <c r="S238" s="32"/>
      <c r="T238" s="31" t="s">
        <v>644</v>
      </c>
      <c r="U238" s="174" t="s">
        <v>1431</v>
      </c>
    </row>
    <row r="239" spans="1:21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2010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32</v>
      </c>
      <c r="K239" s="32">
        <v>2010</v>
      </c>
      <c r="L239" s="32">
        <v>7</v>
      </c>
      <c r="M239" s="29" t="s">
        <v>30</v>
      </c>
      <c r="N239" s="32"/>
      <c r="O239" s="25"/>
      <c r="P239" s="25"/>
      <c r="Q239" s="29" t="s">
        <v>30</v>
      </c>
      <c r="R239" s="30"/>
      <c r="S239" s="32"/>
      <c r="T239" s="31" t="s">
        <v>644</v>
      </c>
      <c r="U239" s="174" t="s">
        <v>1432</v>
      </c>
    </row>
    <row r="240" spans="1:21" ht="51" customHeight="1" x14ac:dyDescent="0.2">
      <c r="A240" s="26">
        <v>228</v>
      </c>
      <c r="B240" s="27"/>
      <c r="C240" s="28">
        <v>228</v>
      </c>
      <c r="D240" s="22" t="s">
        <v>27</v>
      </c>
      <c r="E240" s="22">
        <v>2010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47" t="s">
        <v>32</v>
      </c>
      <c r="K240" s="32">
        <v>2010</v>
      </c>
      <c r="L240" s="32">
        <v>7</v>
      </c>
      <c r="M240" s="29" t="s">
        <v>30</v>
      </c>
      <c r="N240" s="32"/>
      <c r="O240" s="25"/>
      <c r="P240" s="25"/>
      <c r="Q240" s="29" t="s">
        <v>30</v>
      </c>
      <c r="R240" s="30"/>
      <c r="S240" s="32"/>
      <c r="T240" s="31" t="s">
        <v>644</v>
      </c>
      <c r="U240" s="174" t="s">
        <v>1433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22">
        <v>2010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2010</v>
      </c>
      <c r="L241" s="32">
        <v>8</v>
      </c>
      <c r="M241" s="29" t="s">
        <v>30</v>
      </c>
      <c r="N241" s="32"/>
      <c r="O241" s="25"/>
      <c r="P241" s="25"/>
      <c r="Q241" s="29" t="s">
        <v>30</v>
      </c>
      <c r="R241" s="30"/>
      <c r="S241" s="32"/>
      <c r="T241" s="31" t="s">
        <v>644</v>
      </c>
      <c r="U241" s="174" t="s">
        <v>5162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2010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2010</v>
      </c>
      <c r="L242" s="32">
        <v>7</v>
      </c>
      <c r="M242" s="29" t="s">
        <v>30</v>
      </c>
      <c r="N242" s="32"/>
      <c r="O242" s="25"/>
      <c r="P242" s="25"/>
      <c r="Q242" s="29" t="s">
        <v>30</v>
      </c>
      <c r="R242" s="30"/>
      <c r="S242" s="32"/>
      <c r="T242" s="31" t="s">
        <v>644</v>
      </c>
      <c r="U242" s="174" t="s">
        <v>1434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22">
        <v>2010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2010</v>
      </c>
      <c r="L243" s="32">
        <v>7</v>
      </c>
      <c r="M243" s="29" t="s">
        <v>30</v>
      </c>
      <c r="N243" s="32"/>
      <c r="O243" s="25"/>
      <c r="P243" s="25"/>
      <c r="Q243" s="29" t="s">
        <v>30</v>
      </c>
      <c r="R243" s="30"/>
      <c r="S243" s="32"/>
      <c r="T243" s="31" t="s">
        <v>644</v>
      </c>
      <c r="U243" s="174" t="s">
        <v>1435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22">
        <v>2010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2010</v>
      </c>
      <c r="L244" s="32">
        <v>7</v>
      </c>
      <c r="M244" s="29" t="s">
        <v>30</v>
      </c>
      <c r="N244" s="32"/>
      <c r="O244" s="25"/>
      <c r="P244" s="25"/>
      <c r="Q244" s="29" t="s">
        <v>30</v>
      </c>
      <c r="R244" s="30"/>
      <c r="S244" s="32"/>
      <c r="T244" s="31" t="s">
        <v>644</v>
      </c>
      <c r="U244" s="174" t="s">
        <v>1436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22">
        <v>2010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2010</v>
      </c>
      <c r="L245" s="32">
        <v>7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1" t="s">
        <v>644</v>
      </c>
      <c r="U245" s="174" t="s">
        <v>1437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22">
        <v>2010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2010</v>
      </c>
      <c r="L246" s="32">
        <v>7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1" t="s">
        <v>644</v>
      </c>
      <c r="U246" s="174" t="s">
        <v>1438</v>
      </c>
    </row>
    <row r="247" spans="1:21" ht="51" customHeight="1" x14ac:dyDescent="0.2">
      <c r="A247" s="26">
        <v>235</v>
      </c>
      <c r="B247" s="27"/>
      <c r="C247" s="28">
        <v>235</v>
      </c>
      <c r="D247" s="22" t="s">
        <v>27</v>
      </c>
      <c r="E247" s="22">
        <v>2010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2010</v>
      </c>
      <c r="L247" s="32">
        <v>7</v>
      </c>
      <c r="M247" s="29" t="s">
        <v>30</v>
      </c>
      <c r="N247" s="32"/>
      <c r="O247" s="25"/>
      <c r="P247" s="25"/>
      <c r="Q247" s="29" t="s">
        <v>30</v>
      </c>
      <c r="R247" s="30"/>
      <c r="S247" s="32"/>
      <c r="T247" s="31" t="s">
        <v>644</v>
      </c>
      <c r="U247" s="174" t="s">
        <v>1439</v>
      </c>
    </row>
    <row r="248" spans="1:21" ht="51" customHeight="1" x14ac:dyDescent="0.2">
      <c r="A248" s="26">
        <v>236</v>
      </c>
      <c r="B248" s="27"/>
      <c r="C248" s="28">
        <v>236</v>
      </c>
      <c r="D248" s="22" t="s">
        <v>27</v>
      </c>
      <c r="E248" s="22">
        <v>2010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2010</v>
      </c>
      <c r="L248" s="32">
        <v>7</v>
      </c>
      <c r="M248" s="29" t="s">
        <v>30</v>
      </c>
      <c r="N248" s="32"/>
      <c r="O248" s="25"/>
      <c r="P248" s="25"/>
      <c r="Q248" s="29" t="s">
        <v>30</v>
      </c>
      <c r="R248" s="30"/>
      <c r="S248" s="32"/>
      <c r="T248" s="31" t="s">
        <v>644</v>
      </c>
      <c r="U248" s="174" t="s">
        <v>1440</v>
      </c>
    </row>
    <row r="249" spans="1:21" ht="51" customHeight="1" x14ac:dyDescent="0.2">
      <c r="A249" s="26">
        <v>237</v>
      </c>
      <c r="B249" s="27"/>
      <c r="C249" s="28">
        <v>237</v>
      </c>
      <c r="D249" s="22" t="s">
        <v>27</v>
      </c>
      <c r="E249" s="22">
        <v>2010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2010</v>
      </c>
      <c r="L249" s="32">
        <v>7</v>
      </c>
      <c r="M249" s="29" t="s">
        <v>30</v>
      </c>
      <c r="N249" s="32"/>
      <c r="O249" s="25"/>
      <c r="P249" s="25"/>
      <c r="Q249" s="29" t="s">
        <v>30</v>
      </c>
      <c r="R249" s="30"/>
      <c r="S249" s="32"/>
      <c r="T249" s="31" t="s">
        <v>644</v>
      </c>
      <c r="U249" s="174" t="s">
        <v>1441</v>
      </c>
    </row>
    <row r="250" spans="1:21" ht="51" customHeight="1" x14ac:dyDescent="0.2">
      <c r="A250" s="26">
        <v>238</v>
      </c>
      <c r="B250" s="27"/>
      <c r="C250" s="28">
        <v>238</v>
      </c>
      <c r="D250" s="22" t="s">
        <v>27</v>
      </c>
      <c r="E250" s="22">
        <v>2010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2010</v>
      </c>
      <c r="L250" s="32">
        <v>7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1" t="s">
        <v>644</v>
      </c>
      <c r="U250" s="174" t="s">
        <v>1442</v>
      </c>
    </row>
    <row r="251" spans="1:21" ht="51" customHeight="1" x14ac:dyDescent="0.2">
      <c r="A251" s="26">
        <v>239</v>
      </c>
      <c r="B251" s="27"/>
      <c r="C251" s="28">
        <v>239</v>
      </c>
      <c r="D251" s="22" t="s">
        <v>27</v>
      </c>
      <c r="E251" s="22">
        <v>2010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32</v>
      </c>
      <c r="K251" s="32">
        <v>2010</v>
      </c>
      <c r="L251" s="32">
        <v>6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1" t="s">
        <v>644</v>
      </c>
      <c r="U251" s="174" t="s">
        <v>1443</v>
      </c>
    </row>
    <row r="252" spans="1:21" ht="5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2010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32</v>
      </c>
      <c r="K252" s="32">
        <v>2010</v>
      </c>
      <c r="L252" s="32">
        <v>7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1" t="s">
        <v>644</v>
      </c>
      <c r="U252" s="174" t="s">
        <v>1444</v>
      </c>
    </row>
    <row r="253" spans="1:21" ht="51" customHeight="1" x14ac:dyDescent="0.2">
      <c r="A253" s="26">
        <v>241</v>
      </c>
      <c r="B253" s="27"/>
      <c r="C253" s="28">
        <v>241</v>
      </c>
      <c r="D253" s="22" t="s">
        <v>27</v>
      </c>
      <c r="E253" s="22">
        <v>2010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32</v>
      </c>
      <c r="K253" s="32">
        <v>2010</v>
      </c>
      <c r="L253" s="32">
        <v>7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1" t="s">
        <v>644</v>
      </c>
      <c r="U253" s="174" t="s">
        <v>1445</v>
      </c>
    </row>
    <row r="254" spans="1:21" ht="5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2010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32</v>
      </c>
      <c r="K254" s="32">
        <v>2010</v>
      </c>
      <c r="L254" s="32">
        <v>18</v>
      </c>
      <c r="M254" s="29" t="s">
        <v>30</v>
      </c>
      <c r="N254" s="32"/>
      <c r="O254" s="25"/>
      <c r="P254" s="25"/>
      <c r="Q254" s="29" t="s">
        <v>30</v>
      </c>
      <c r="R254" s="30"/>
      <c r="S254" s="32"/>
      <c r="T254" s="31" t="s">
        <v>644</v>
      </c>
      <c r="U254" s="174" t="s">
        <v>1446</v>
      </c>
    </row>
    <row r="255" spans="1:21" ht="51" customHeight="1" x14ac:dyDescent="0.2">
      <c r="A255" s="26">
        <v>243</v>
      </c>
      <c r="B255" s="27"/>
      <c r="C255" s="28">
        <v>243</v>
      </c>
      <c r="D255" s="22" t="s">
        <v>27</v>
      </c>
      <c r="E255" s="22">
        <v>2010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32</v>
      </c>
      <c r="K255" s="32">
        <v>2010</v>
      </c>
      <c r="L255" s="32">
        <v>12</v>
      </c>
      <c r="M255" s="29" t="s">
        <v>30</v>
      </c>
      <c r="N255" s="32"/>
      <c r="O255" s="25"/>
      <c r="P255" s="25"/>
      <c r="Q255" s="29" t="s">
        <v>30</v>
      </c>
      <c r="R255" s="30"/>
      <c r="S255" s="32"/>
      <c r="T255" s="31" t="s">
        <v>644</v>
      </c>
      <c r="U255" s="174" t="s">
        <v>5155</v>
      </c>
    </row>
    <row r="256" spans="1:21" ht="5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2010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32</v>
      </c>
      <c r="K256" s="32">
        <v>2010</v>
      </c>
      <c r="L256" s="32">
        <v>8</v>
      </c>
      <c r="M256" s="29" t="s">
        <v>30</v>
      </c>
      <c r="N256" s="32"/>
      <c r="O256" s="25"/>
      <c r="P256" s="25"/>
      <c r="Q256" s="29" t="s">
        <v>30</v>
      </c>
      <c r="R256" s="30"/>
      <c r="S256" s="32"/>
      <c r="T256" s="31" t="s">
        <v>644</v>
      </c>
      <c r="U256" s="174" t="s">
        <v>1447</v>
      </c>
    </row>
    <row r="257" spans="1:21" ht="51" customHeight="1" x14ac:dyDescent="0.2">
      <c r="A257" s="26">
        <v>245</v>
      </c>
      <c r="B257" s="27"/>
      <c r="C257" s="28">
        <v>245</v>
      </c>
      <c r="D257" s="22" t="s">
        <v>27</v>
      </c>
      <c r="E257" s="22">
        <v>2010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5156</v>
      </c>
      <c r="K257" s="32">
        <v>2010</v>
      </c>
      <c r="L257" s="32">
        <v>3</v>
      </c>
      <c r="M257" s="29" t="s">
        <v>30</v>
      </c>
      <c r="N257" s="32"/>
      <c r="O257" s="25"/>
      <c r="P257" s="25"/>
      <c r="Q257" s="29" t="s">
        <v>30</v>
      </c>
      <c r="R257" s="30"/>
      <c r="S257" s="32"/>
      <c r="T257" s="31" t="s">
        <v>644</v>
      </c>
      <c r="U257" s="174" t="s">
        <v>5159</v>
      </c>
    </row>
    <row r="258" spans="1:21" ht="51" customHeight="1" x14ac:dyDescent="0.2">
      <c r="A258" s="26">
        <v>246</v>
      </c>
      <c r="B258" s="27"/>
      <c r="C258" s="28">
        <v>246</v>
      </c>
      <c r="D258" s="22" t="s">
        <v>27</v>
      </c>
      <c r="E258" s="32">
        <v>2010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111" t="s">
        <v>33</v>
      </c>
      <c r="K258" s="32">
        <v>2010</v>
      </c>
      <c r="L258" s="43">
        <v>2</v>
      </c>
      <c r="M258" s="29" t="s">
        <v>30</v>
      </c>
      <c r="N258" s="30"/>
      <c r="O258" s="30"/>
      <c r="P258" s="25"/>
      <c r="Q258" s="29" t="s">
        <v>30</v>
      </c>
      <c r="R258" s="30"/>
      <c r="S258" s="30"/>
      <c r="T258" s="31" t="s">
        <v>644</v>
      </c>
      <c r="U258" s="174" t="s">
        <v>5006</v>
      </c>
    </row>
    <row r="259" spans="1:21" ht="51" customHeight="1" x14ac:dyDescent="0.2">
      <c r="A259" s="26">
        <v>247</v>
      </c>
      <c r="B259" s="27"/>
      <c r="C259" s="28">
        <v>247</v>
      </c>
      <c r="D259" s="22" t="s">
        <v>27</v>
      </c>
      <c r="E259" s="22">
        <v>2010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47" t="s">
        <v>33</v>
      </c>
      <c r="K259" s="32">
        <v>2010</v>
      </c>
      <c r="L259" s="32">
        <v>2</v>
      </c>
      <c r="M259" s="29" t="s">
        <v>30</v>
      </c>
      <c r="N259" s="30"/>
      <c r="O259" s="30"/>
      <c r="P259" s="25"/>
      <c r="Q259" s="29" t="s">
        <v>30</v>
      </c>
      <c r="R259" s="30"/>
      <c r="S259" s="30"/>
      <c r="T259" s="31" t="s">
        <v>644</v>
      </c>
      <c r="U259" s="174" t="s">
        <v>5007</v>
      </c>
    </row>
    <row r="260" spans="1:21" ht="51" customHeight="1" x14ac:dyDescent="0.2">
      <c r="A260" s="26">
        <v>248</v>
      </c>
      <c r="B260" s="27"/>
      <c r="C260" s="28">
        <v>248</v>
      </c>
      <c r="D260" s="22" t="s">
        <v>27</v>
      </c>
      <c r="E260" s="32">
        <v>2010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33</v>
      </c>
      <c r="K260" s="32">
        <v>2010</v>
      </c>
      <c r="L260" s="32">
        <v>3</v>
      </c>
      <c r="M260" s="29" t="s">
        <v>30</v>
      </c>
      <c r="N260" s="32"/>
      <c r="O260" s="32"/>
      <c r="P260" s="25"/>
      <c r="Q260" s="29" t="s">
        <v>30</v>
      </c>
      <c r="R260" s="30"/>
      <c r="S260" s="32"/>
      <c r="T260" s="31" t="s">
        <v>644</v>
      </c>
      <c r="U260" s="174" t="s">
        <v>5008</v>
      </c>
    </row>
    <row r="261" spans="1:21" ht="51" customHeight="1" x14ac:dyDescent="0.2">
      <c r="A261" s="26">
        <v>249</v>
      </c>
      <c r="B261" s="27"/>
      <c r="C261" s="28">
        <v>249</v>
      </c>
      <c r="D261" s="22" t="s">
        <v>27</v>
      </c>
      <c r="E261" s="22">
        <v>2010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33</v>
      </c>
      <c r="K261" s="32">
        <v>2010</v>
      </c>
      <c r="L261" s="32">
        <v>0</v>
      </c>
      <c r="M261" s="29" t="s">
        <v>30</v>
      </c>
      <c r="N261" s="32"/>
      <c r="O261" s="32"/>
      <c r="P261" s="25"/>
      <c r="Q261" s="29" t="s">
        <v>30</v>
      </c>
      <c r="R261" s="30"/>
      <c r="S261" s="32"/>
      <c r="T261" s="31" t="s">
        <v>644</v>
      </c>
      <c r="U261" s="174" t="s">
        <v>5009</v>
      </c>
    </row>
    <row r="262" spans="1:21" ht="51" customHeight="1" x14ac:dyDescent="0.2">
      <c r="A262" s="26">
        <v>250</v>
      </c>
      <c r="B262" s="27"/>
      <c r="C262" s="28">
        <v>250</v>
      </c>
      <c r="D262" s="22" t="s">
        <v>27</v>
      </c>
      <c r="E262" s="32">
        <v>2010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33</v>
      </c>
      <c r="K262" s="32">
        <v>2010</v>
      </c>
      <c r="L262" s="32">
        <v>2</v>
      </c>
      <c r="M262" s="29" t="s">
        <v>30</v>
      </c>
      <c r="N262" s="32"/>
      <c r="O262" s="32"/>
      <c r="P262" s="25"/>
      <c r="Q262" s="29" t="s">
        <v>30</v>
      </c>
      <c r="R262" s="30"/>
      <c r="S262" s="32"/>
      <c r="T262" s="31" t="s">
        <v>644</v>
      </c>
      <c r="U262" s="174" t="s">
        <v>5010</v>
      </c>
    </row>
    <row r="263" spans="1:21" ht="51" customHeight="1" x14ac:dyDescent="0.2">
      <c r="A263" s="26">
        <v>251</v>
      </c>
      <c r="B263" s="27"/>
      <c r="C263" s="28">
        <v>251</v>
      </c>
      <c r="D263" s="22" t="s">
        <v>27</v>
      </c>
      <c r="E263" s="22">
        <v>2010</v>
      </c>
      <c r="F263" s="22" t="s">
        <v>27</v>
      </c>
      <c r="G263" s="22" t="s">
        <v>21</v>
      </c>
      <c r="H263" s="22" t="s">
        <v>27</v>
      </c>
      <c r="I263" s="23" t="s">
        <v>25</v>
      </c>
      <c r="J263" s="47" t="s">
        <v>33</v>
      </c>
      <c r="K263" s="32">
        <v>2010</v>
      </c>
      <c r="L263" s="32">
        <v>2</v>
      </c>
      <c r="M263" s="29" t="s">
        <v>30</v>
      </c>
      <c r="N263" s="32"/>
      <c r="O263" s="25"/>
      <c r="P263" s="25"/>
      <c r="Q263" s="29" t="s">
        <v>30</v>
      </c>
      <c r="R263" s="30"/>
      <c r="S263" s="32"/>
      <c r="T263" s="31" t="s">
        <v>644</v>
      </c>
      <c r="U263" s="174" t="s">
        <v>5011</v>
      </c>
    </row>
    <row r="264" spans="1:21" ht="51" customHeight="1" x14ac:dyDescent="0.2">
      <c r="A264" s="26">
        <v>252</v>
      </c>
      <c r="B264" s="27"/>
      <c r="C264" s="28">
        <v>252</v>
      </c>
      <c r="D264" s="22" t="s">
        <v>27</v>
      </c>
      <c r="E264" s="32">
        <v>2010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33</v>
      </c>
      <c r="K264" s="32">
        <v>2010</v>
      </c>
      <c r="L264" s="32">
        <v>7</v>
      </c>
      <c r="M264" s="29" t="s">
        <v>30</v>
      </c>
      <c r="N264" s="32"/>
      <c r="O264" s="25"/>
      <c r="P264" s="25"/>
      <c r="Q264" s="29" t="s">
        <v>30</v>
      </c>
      <c r="R264" s="30"/>
      <c r="S264" s="32"/>
      <c r="T264" s="31" t="s">
        <v>644</v>
      </c>
      <c r="U264" s="174" t="s">
        <v>5012</v>
      </c>
    </row>
    <row r="265" spans="1:21" ht="51" customHeight="1" x14ac:dyDescent="0.2">
      <c r="A265" s="26">
        <v>253</v>
      </c>
      <c r="B265" s="27"/>
      <c r="C265" s="28">
        <v>253</v>
      </c>
      <c r="D265" s="22" t="s">
        <v>27</v>
      </c>
      <c r="E265" s="22">
        <v>2010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33</v>
      </c>
      <c r="K265" s="32">
        <v>2010</v>
      </c>
      <c r="L265" s="32">
        <v>2</v>
      </c>
      <c r="M265" s="29" t="s">
        <v>30</v>
      </c>
      <c r="N265" s="32"/>
      <c r="O265" s="25"/>
      <c r="P265" s="25"/>
      <c r="Q265" s="29" t="s">
        <v>30</v>
      </c>
      <c r="R265" s="30"/>
      <c r="S265" s="32"/>
      <c r="T265" s="31" t="s">
        <v>644</v>
      </c>
      <c r="U265" s="174" t="s">
        <v>5013</v>
      </c>
    </row>
    <row r="266" spans="1:21" ht="51" customHeight="1" x14ac:dyDescent="0.2">
      <c r="A266" s="26">
        <v>254</v>
      </c>
      <c r="B266" s="27"/>
      <c r="C266" s="28">
        <v>254</v>
      </c>
      <c r="D266" s="22" t="s">
        <v>27</v>
      </c>
      <c r="E266" s="32">
        <v>2010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33</v>
      </c>
      <c r="K266" s="32">
        <v>2010</v>
      </c>
      <c r="L266" s="32">
        <v>2</v>
      </c>
      <c r="M266" s="29" t="s">
        <v>30</v>
      </c>
      <c r="N266" s="32"/>
      <c r="O266" s="25"/>
      <c r="P266" s="25"/>
      <c r="Q266" s="29" t="s">
        <v>30</v>
      </c>
      <c r="R266" s="30"/>
      <c r="S266" s="32"/>
      <c r="T266" s="31" t="s">
        <v>644</v>
      </c>
      <c r="U266" s="174" t="s">
        <v>5014</v>
      </c>
    </row>
    <row r="267" spans="1:21" ht="51" customHeight="1" x14ac:dyDescent="0.2">
      <c r="A267" s="26">
        <v>255</v>
      </c>
      <c r="B267" s="27"/>
      <c r="C267" s="28">
        <v>255</v>
      </c>
      <c r="D267" s="22" t="s">
        <v>27</v>
      </c>
      <c r="E267" s="22">
        <v>2010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33</v>
      </c>
      <c r="K267" s="32">
        <v>2010</v>
      </c>
      <c r="L267" s="32">
        <v>2</v>
      </c>
      <c r="M267" s="29" t="s">
        <v>30</v>
      </c>
      <c r="N267" s="32"/>
      <c r="O267" s="25"/>
      <c r="P267" s="25"/>
      <c r="Q267" s="29" t="s">
        <v>30</v>
      </c>
      <c r="R267" s="30"/>
      <c r="S267" s="32"/>
      <c r="T267" s="31" t="s">
        <v>644</v>
      </c>
      <c r="U267" s="174" t="s">
        <v>5015</v>
      </c>
    </row>
    <row r="268" spans="1:21" ht="51" customHeight="1" x14ac:dyDescent="0.2">
      <c r="A268" s="26">
        <v>256</v>
      </c>
      <c r="B268" s="27"/>
      <c r="C268" s="28">
        <v>256</v>
      </c>
      <c r="D268" s="22" t="s">
        <v>27</v>
      </c>
      <c r="E268" s="32">
        <v>2010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33</v>
      </c>
      <c r="K268" s="32">
        <v>2010</v>
      </c>
      <c r="L268" s="32">
        <v>2</v>
      </c>
      <c r="M268" s="29" t="s">
        <v>30</v>
      </c>
      <c r="N268" s="32"/>
      <c r="O268" s="25"/>
      <c r="P268" s="25"/>
      <c r="Q268" s="29" t="s">
        <v>30</v>
      </c>
      <c r="R268" s="30"/>
      <c r="S268" s="32"/>
      <c r="T268" s="31" t="s">
        <v>644</v>
      </c>
      <c r="U268" s="174" t="s">
        <v>5016</v>
      </c>
    </row>
    <row r="269" spans="1:21" ht="51" customHeight="1" x14ac:dyDescent="0.2">
      <c r="A269" s="26">
        <v>257</v>
      </c>
      <c r="B269" s="27"/>
      <c r="C269" s="28">
        <v>257</v>
      </c>
      <c r="D269" s="22" t="s">
        <v>27</v>
      </c>
      <c r="E269" s="22">
        <v>2010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47" t="s">
        <v>33</v>
      </c>
      <c r="K269" s="32">
        <v>2010</v>
      </c>
      <c r="L269" s="32">
        <v>2</v>
      </c>
      <c r="M269" s="29" t="s">
        <v>30</v>
      </c>
      <c r="N269" s="32"/>
      <c r="O269" s="25"/>
      <c r="P269" s="25"/>
      <c r="Q269" s="29" t="s">
        <v>30</v>
      </c>
      <c r="R269" s="30"/>
      <c r="S269" s="32"/>
      <c r="T269" s="31" t="s">
        <v>644</v>
      </c>
      <c r="U269" s="174" t="s">
        <v>5017</v>
      </c>
    </row>
    <row r="270" spans="1:21" ht="51" customHeight="1" x14ac:dyDescent="0.2">
      <c r="A270" s="26">
        <v>258</v>
      </c>
      <c r="B270" s="27"/>
      <c r="C270" s="28">
        <v>258</v>
      </c>
      <c r="D270" s="22" t="s">
        <v>27</v>
      </c>
      <c r="E270" s="32">
        <v>2010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47" t="s">
        <v>33</v>
      </c>
      <c r="K270" s="32">
        <v>2010</v>
      </c>
      <c r="L270" s="32">
        <v>2</v>
      </c>
      <c r="M270" s="29" t="s">
        <v>30</v>
      </c>
      <c r="N270" s="32"/>
      <c r="O270" s="25"/>
      <c r="P270" s="25"/>
      <c r="Q270" s="29" t="s">
        <v>30</v>
      </c>
      <c r="R270" s="30"/>
      <c r="S270" s="32"/>
      <c r="T270" s="31" t="s">
        <v>644</v>
      </c>
      <c r="U270" s="174" t="s">
        <v>5018</v>
      </c>
    </row>
    <row r="271" spans="1:21" ht="51" customHeight="1" x14ac:dyDescent="0.2">
      <c r="A271" s="26">
        <v>259</v>
      </c>
      <c r="B271" s="27"/>
      <c r="C271" s="28">
        <v>259</v>
      </c>
      <c r="D271" s="22" t="s">
        <v>27</v>
      </c>
      <c r="E271" s="22">
        <v>2010</v>
      </c>
      <c r="F271" s="22" t="s">
        <v>27</v>
      </c>
      <c r="G271" s="22" t="s">
        <v>21</v>
      </c>
      <c r="H271" s="22" t="s">
        <v>27</v>
      </c>
      <c r="I271" s="23" t="s">
        <v>25</v>
      </c>
      <c r="J271" s="47" t="s">
        <v>33</v>
      </c>
      <c r="K271" s="32">
        <v>2010</v>
      </c>
      <c r="L271" s="32">
        <v>3</v>
      </c>
      <c r="M271" s="29" t="s">
        <v>30</v>
      </c>
      <c r="N271" s="32"/>
      <c r="O271" s="25"/>
      <c r="P271" s="25"/>
      <c r="Q271" s="29" t="s">
        <v>30</v>
      </c>
      <c r="R271" s="30"/>
      <c r="S271" s="32"/>
      <c r="T271" s="31" t="s">
        <v>644</v>
      </c>
      <c r="U271" s="174" t="s">
        <v>5019</v>
      </c>
    </row>
    <row r="272" spans="1:21" ht="51" customHeight="1" x14ac:dyDescent="0.2">
      <c r="A272" s="26">
        <v>260</v>
      </c>
      <c r="B272" s="27"/>
      <c r="C272" s="28">
        <v>260</v>
      </c>
      <c r="D272" s="22" t="s">
        <v>27</v>
      </c>
      <c r="E272" s="32">
        <v>2010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33</v>
      </c>
      <c r="K272" s="32">
        <v>2010</v>
      </c>
      <c r="L272" s="32">
        <v>3</v>
      </c>
      <c r="M272" s="29" t="s">
        <v>30</v>
      </c>
      <c r="N272" s="32"/>
      <c r="O272" s="25"/>
      <c r="P272" s="25"/>
      <c r="Q272" s="29" t="s">
        <v>30</v>
      </c>
      <c r="R272" s="30"/>
      <c r="S272" s="32"/>
      <c r="T272" s="31" t="s">
        <v>644</v>
      </c>
      <c r="U272" s="174" t="s">
        <v>5020</v>
      </c>
    </row>
    <row r="273" spans="1:21" ht="51" customHeight="1" x14ac:dyDescent="0.2">
      <c r="A273" s="26">
        <v>261</v>
      </c>
      <c r="B273" s="27"/>
      <c r="C273" s="28">
        <v>261</v>
      </c>
      <c r="D273" s="22" t="s">
        <v>27</v>
      </c>
      <c r="E273" s="22">
        <v>2010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33</v>
      </c>
      <c r="K273" s="32">
        <v>2010</v>
      </c>
      <c r="L273" s="32">
        <v>2</v>
      </c>
      <c r="M273" s="29" t="s">
        <v>30</v>
      </c>
      <c r="N273" s="32"/>
      <c r="O273" s="25"/>
      <c r="P273" s="25"/>
      <c r="Q273" s="29" t="s">
        <v>30</v>
      </c>
      <c r="R273" s="30"/>
      <c r="S273" s="32"/>
      <c r="T273" s="31" t="s">
        <v>644</v>
      </c>
      <c r="U273" s="174" t="s">
        <v>5021</v>
      </c>
    </row>
    <row r="274" spans="1:21" ht="51" customHeight="1" x14ac:dyDescent="0.2">
      <c r="A274" s="26">
        <v>262</v>
      </c>
      <c r="B274" s="27"/>
      <c r="C274" s="28">
        <v>262</v>
      </c>
      <c r="D274" s="22" t="s">
        <v>27</v>
      </c>
      <c r="E274" s="32">
        <v>2010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33</v>
      </c>
      <c r="K274" s="32">
        <v>2010</v>
      </c>
      <c r="L274" s="32">
        <v>2</v>
      </c>
      <c r="M274" s="29" t="s">
        <v>30</v>
      </c>
      <c r="N274" s="30"/>
      <c r="O274" s="30"/>
      <c r="P274" s="25"/>
      <c r="Q274" s="29" t="s">
        <v>30</v>
      </c>
      <c r="R274" s="30"/>
      <c r="S274" s="30"/>
      <c r="T274" s="31" t="s">
        <v>644</v>
      </c>
      <c r="U274" s="174" t="s">
        <v>5022</v>
      </c>
    </row>
    <row r="275" spans="1:21" ht="51" customHeight="1" x14ac:dyDescent="0.2">
      <c r="A275" s="26">
        <v>263</v>
      </c>
      <c r="B275" s="27"/>
      <c r="C275" s="28">
        <v>263</v>
      </c>
      <c r="D275" s="22" t="s">
        <v>27</v>
      </c>
      <c r="E275" s="22">
        <v>2010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33</v>
      </c>
      <c r="K275" s="32">
        <v>2010</v>
      </c>
      <c r="L275" s="32">
        <v>1</v>
      </c>
      <c r="M275" s="29" t="s">
        <v>30</v>
      </c>
      <c r="N275" s="30"/>
      <c r="O275" s="30"/>
      <c r="P275" s="25"/>
      <c r="Q275" s="29" t="s">
        <v>30</v>
      </c>
      <c r="R275" s="30"/>
      <c r="S275" s="30"/>
      <c r="T275" s="31" t="s">
        <v>644</v>
      </c>
      <c r="U275" s="174" t="s">
        <v>5023</v>
      </c>
    </row>
    <row r="276" spans="1:21" ht="51" customHeight="1" x14ac:dyDescent="0.2">
      <c r="A276" s="26">
        <v>264</v>
      </c>
      <c r="B276" s="27"/>
      <c r="C276" s="28">
        <v>264</v>
      </c>
      <c r="D276" s="22" t="s">
        <v>27</v>
      </c>
      <c r="E276" s="32">
        <v>2010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33</v>
      </c>
      <c r="K276" s="32">
        <v>2010</v>
      </c>
      <c r="L276" s="32">
        <v>2</v>
      </c>
      <c r="M276" s="29" t="s">
        <v>30</v>
      </c>
      <c r="N276" s="32"/>
      <c r="O276" s="32"/>
      <c r="P276" s="25"/>
      <c r="Q276" s="29" t="s">
        <v>30</v>
      </c>
      <c r="R276" s="30"/>
      <c r="S276" s="32"/>
      <c r="T276" s="31" t="s">
        <v>644</v>
      </c>
      <c r="U276" s="174" t="s">
        <v>5024</v>
      </c>
    </row>
    <row r="277" spans="1:21" ht="51" customHeight="1" x14ac:dyDescent="0.2">
      <c r="A277" s="26">
        <v>265</v>
      </c>
      <c r="B277" s="27"/>
      <c r="C277" s="28">
        <v>265</v>
      </c>
      <c r="D277" s="22" t="s">
        <v>27</v>
      </c>
      <c r="E277" s="22">
        <v>2010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33</v>
      </c>
      <c r="K277" s="32">
        <v>2010</v>
      </c>
      <c r="L277" s="32">
        <v>2</v>
      </c>
      <c r="M277" s="29" t="s">
        <v>30</v>
      </c>
      <c r="N277" s="32"/>
      <c r="O277" s="32"/>
      <c r="P277" s="25"/>
      <c r="Q277" s="29" t="s">
        <v>30</v>
      </c>
      <c r="R277" s="30"/>
      <c r="S277" s="32"/>
      <c r="T277" s="31" t="s">
        <v>644</v>
      </c>
      <c r="U277" s="174" t="s">
        <v>5025</v>
      </c>
    </row>
    <row r="278" spans="1:21" ht="51" customHeight="1" x14ac:dyDescent="0.2">
      <c r="A278" s="26">
        <v>266</v>
      </c>
      <c r="B278" s="27"/>
      <c r="C278" s="28">
        <v>266</v>
      </c>
      <c r="D278" s="22" t="s">
        <v>27</v>
      </c>
      <c r="E278" s="22">
        <v>2010</v>
      </c>
      <c r="F278" s="22" t="s">
        <v>27</v>
      </c>
      <c r="G278" s="22" t="s">
        <v>21</v>
      </c>
      <c r="H278" s="22" t="s">
        <v>27</v>
      </c>
      <c r="I278" s="23" t="s">
        <v>25</v>
      </c>
      <c r="J278" s="47" t="s">
        <v>33</v>
      </c>
      <c r="K278" s="32">
        <v>2010</v>
      </c>
      <c r="L278" s="32">
        <v>3</v>
      </c>
      <c r="M278" s="29" t="s">
        <v>30</v>
      </c>
      <c r="N278" s="32"/>
      <c r="O278" s="32"/>
      <c r="P278" s="25"/>
      <c r="Q278" s="29" t="s">
        <v>30</v>
      </c>
      <c r="R278" s="30"/>
      <c r="S278" s="32"/>
      <c r="T278" s="31" t="s">
        <v>644</v>
      </c>
      <c r="U278" s="174" t="s">
        <v>5026</v>
      </c>
    </row>
    <row r="279" spans="1:21" ht="51" customHeight="1" x14ac:dyDescent="0.2">
      <c r="A279" s="26">
        <v>267</v>
      </c>
      <c r="B279" s="27"/>
      <c r="C279" s="28">
        <v>267</v>
      </c>
      <c r="D279" s="22" t="s">
        <v>27</v>
      </c>
      <c r="E279" s="22">
        <v>2010</v>
      </c>
      <c r="F279" s="22" t="s">
        <v>27</v>
      </c>
      <c r="G279" s="22" t="s">
        <v>21</v>
      </c>
      <c r="H279" s="22" t="s">
        <v>27</v>
      </c>
      <c r="I279" s="23" t="s">
        <v>25</v>
      </c>
      <c r="J279" s="47" t="s">
        <v>33</v>
      </c>
      <c r="K279" s="32">
        <v>2010</v>
      </c>
      <c r="L279" s="32">
        <v>2</v>
      </c>
      <c r="M279" s="29" t="s">
        <v>30</v>
      </c>
      <c r="N279" s="32"/>
      <c r="O279" s="32"/>
      <c r="P279" s="25"/>
      <c r="Q279" s="29" t="s">
        <v>30</v>
      </c>
      <c r="R279" s="30"/>
      <c r="S279" s="32"/>
      <c r="T279" s="31" t="s">
        <v>644</v>
      </c>
      <c r="U279" s="174" t="s">
        <v>5027</v>
      </c>
    </row>
    <row r="280" spans="1:21" ht="51" customHeight="1" x14ac:dyDescent="0.2">
      <c r="A280" s="26">
        <v>268</v>
      </c>
      <c r="B280" s="27"/>
      <c r="C280" s="28">
        <v>268</v>
      </c>
      <c r="D280" s="22" t="s">
        <v>27</v>
      </c>
      <c r="E280" s="22">
        <v>2010</v>
      </c>
      <c r="F280" s="22" t="s">
        <v>27</v>
      </c>
      <c r="G280" s="22" t="s">
        <v>21</v>
      </c>
      <c r="H280" s="22" t="s">
        <v>27</v>
      </c>
      <c r="I280" s="23" t="s">
        <v>25</v>
      </c>
      <c r="J280" s="47" t="s">
        <v>33</v>
      </c>
      <c r="K280" s="32">
        <v>2010</v>
      </c>
      <c r="L280" s="32">
        <v>2</v>
      </c>
      <c r="M280" s="29" t="s">
        <v>30</v>
      </c>
      <c r="N280" s="32"/>
      <c r="O280" s="32"/>
      <c r="P280" s="25"/>
      <c r="Q280" s="29" t="s">
        <v>30</v>
      </c>
      <c r="R280" s="30"/>
      <c r="S280" s="32"/>
      <c r="T280" s="31" t="s">
        <v>644</v>
      </c>
      <c r="U280" s="174" t="s">
        <v>5028</v>
      </c>
    </row>
    <row r="281" spans="1:21" ht="51" customHeight="1" x14ac:dyDescent="0.2">
      <c r="A281" s="26">
        <v>269</v>
      </c>
      <c r="B281" s="27"/>
      <c r="C281" s="28">
        <v>269</v>
      </c>
      <c r="D281" s="22" t="s">
        <v>27</v>
      </c>
      <c r="E281" s="22">
        <v>2010</v>
      </c>
      <c r="F281" s="22" t="s">
        <v>27</v>
      </c>
      <c r="G281" s="22" t="s">
        <v>21</v>
      </c>
      <c r="H281" s="22" t="s">
        <v>27</v>
      </c>
      <c r="I281" s="23" t="s">
        <v>25</v>
      </c>
      <c r="J281" s="47" t="s">
        <v>33</v>
      </c>
      <c r="K281" s="32">
        <v>2010</v>
      </c>
      <c r="L281" s="32">
        <v>2</v>
      </c>
      <c r="M281" s="29" t="s">
        <v>30</v>
      </c>
      <c r="N281" s="32"/>
      <c r="O281" s="32"/>
      <c r="P281" s="25"/>
      <c r="Q281" s="29" t="s">
        <v>30</v>
      </c>
      <c r="R281" s="30"/>
      <c r="S281" s="32"/>
      <c r="T281" s="31" t="s">
        <v>644</v>
      </c>
      <c r="U281" s="174" t="s">
        <v>5029</v>
      </c>
    </row>
    <row r="282" spans="1:21" ht="51" customHeight="1" x14ac:dyDescent="0.2">
      <c r="A282" s="26">
        <v>270</v>
      </c>
      <c r="B282" s="27"/>
      <c r="C282" s="28">
        <v>270</v>
      </c>
      <c r="D282" s="22" t="s">
        <v>27</v>
      </c>
      <c r="E282" s="22">
        <v>2010</v>
      </c>
      <c r="F282" s="22" t="s">
        <v>27</v>
      </c>
      <c r="G282" s="22" t="s">
        <v>21</v>
      </c>
      <c r="H282" s="22" t="s">
        <v>27</v>
      </c>
      <c r="I282" s="23" t="s">
        <v>25</v>
      </c>
      <c r="J282" s="47" t="s">
        <v>33</v>
      </c>
      <c r="K282" s="32">
        <v>2010</v>
      </c>
      <c r="L282" s="32">
        <v>3</v>
      </c>
      <c r="M282" s="29" t="s">
        <v>30</v>
      </c>
      <c r="N282" s="32"/>
      <c r="O282" s="32"/>
      <c r="P282" s="25"/>
      <c r="Q282" s="29" t="s">
        <v>30</v>
      </c>
      <c r="R282" s="30"/>
      <c r="S282" s="32"/>
      <c r="T282" s="31" t="s">
        <v>644</v>
      </c>
      <c r="U282" s="174" t="s">
        <v>5030</v>
      </c>
    </row>
    <row r="283" spans="1:21" ht="51" customHeight="1" x14ac:dyDescent="0.2">
      <c r="A283" s="26">
        <v>271</v>
      </c>
      <c r="B283" s="27"/>
      <c r="C283" s="28">
        <v>271</v>
      </c>
      <c r="D283" s="22" t="s">
        <v>27</v>
      </c>
      <c r="E283" s="22">
        <v>2010</v>
      </c>
      <c r="F283" s="22" t="s">
        <v>27</v>
      </c>
      <c r="G283" s="22" t="s">
        <v>21</v>
      </c>
      <c r="H283" s="22" t="s">
        <v>27</v>
      </c>
      <c r="I283" s="23" t="s">
        <v>25</v>
      </c>
      <c r="J283" s="47" t="s">
        <v>33</v>
      </c>
      <c r="K283" s="32">
        <v>2010</v>
      </c>
      <c r="L283" s="32">
        <v>2</v>
      </c>
      <c r="M283" s="29" t="s">
        <v>30</v>
      </c>
      <c r="N283" s="32"/>
      <c r="O283" s="32"/>
      <c r="P283" s="25"/>
      <c r="Q283" s="29" t="s">
        <v>30</v>
      </c>
      <c r="R283" s="30"/>
      <c r="S283" s="32"/>
      <c r="T283" s="31" t="s">
        <v>644</v>
      </c>
      <c r="U283" s="174" t="s">
        <v>5031</v>
      </c>
    </row>
    <row r="284" spans="1:21" ht="51" customHeight="1" x14ac:dyDescent="0.2">
      <c r="A284" s="26">
        <v>272</v>
      </c>
      <c r="B284" s="27"/>
      <c r="C284" s="28">
        <v>272</v>
      </c>
      <c r="D284" s="22" t="s">
        <v>27</v>
      </c>
      <c r="E284" s="22">
        <v>2010</v>
      </c>
      <c r="F284" s="22" t="s">
        <v>27</v>
      </c>
      <c r="G284" s="22" t="s">
        <v>21</v>
      </c>
      <c r="H284" s="22" t="s">
        <v>27</v>
      </c>
      <c r="I284" s="23" t="s">
        <v>25</v>
      </c>
      <c r="J284" s="47" t="s">
        <v>33</v>
      </c>
      <c r="K284" s="32">
        <v>2010</v>
      </c>
      <c r="L284" s="32">
        <v>2</v>
      </c>
      <c r="M284" s="29" t="s">
        <v>30</v>
      </c>
      <c r="N284" s="32"/>
      <c r="O284" s="32"/>
      <c r="P284" s="25"/>
      <c r="Q284" s="29" t="s">
        <v>30</v>
      </c>
      <c r="R284" s="30"/>
      <c r="S284" s="32"/>
      <c r="T284" s="31" t="s">
        <v>644</v>
      </c>
      <c r="U284" s="174" t="s">
        <v>5032</v>
      </c>
    </row>
    <row r="285" spans="1:21" ht="51" customHeight="1" x14ac:dyDescent="0.2">
      <c r="A285" s="26">
        <v>273</v>
      </c>
      <c r="B285" s="27"/>
      <c r="C285" s="28">
        <v>273</v>
      </c>
      <c r="D285" s="22" t="s">
        <v>27</v>
      </c>
      <c r="E285" s="22">
        <v>2010</v>
      </c>
      <c r="F285" s="22" t="s">
        <v>27</v>
      </c>
      <c r="G285" s="22" t="s">
        <v>21</v>
      </c>
      <c r="H285" s="22" t="s">
        <v>27</v>
      </c>
      <c r="I285" s="23" t="s">
        <v>25</v>
      </c>
      <c r="J285" s="47" t="s">
        <v>33</v>
      </c>
      <c r="K285" s="32">
        <v>2010</v>
      </c>
      <c r="L285" s="32">
        <v>3</v>
      </c>
      <c r="M285" s="29" t="s">
        <v>30</v>
      </c>
      <c r="N285" s="32"/>
      <c r="O285" s="32"/>
      <c r="P285" s="25"/>
      <c r="Q285" s="29" t="s">
        <v>30</v>
      </c>
      <c r="R285" s="30"/>
      <c r="S285" s="32"/>
      <c r="T285" s="31" t="s">
        <v>644</v>
      </c>
      <c r="U285" s="174" t="s">
        <v>5033</v>
      </c>
    </row>
    <row r="286" spans="1:21" ht="51" customHeight="1" x14ac:dyDescent="0.2">
      <c r="A286" s="26">
        <v>274</v>
      </c>
      <c r="B286" s="27"/>
      <c r="C286" s="28">
        <v>274</v>
      </c>
      <c r="D286" s="22" t="s">
        <v>27</v>
      </c>
      <c r="E286" s="22">
        <v>2010</v>
      </c>
      <c r="F286" s="22" t="s">
        <v>27</v>
      </c>
      <c r="G286" s="22" t="s">
        <v>21</v>
      </c>
      <c r="H286" s="22" t="s">
        <v>27</v>
      </c>
      <c r="I286" s="23" t="s">
        <v>25</v>
      </c>
      <c r="J286" s="47" t="s">
        <v>33</v>
      </c>
      <c r="K286" s="32">
        <v>2010</v>
      </c>
      <c r="L286" s="32">
        <v>3</v>
      </c>
      <c r="M286" s="29" t="s">
        <v>30</v>
      </c>
      <c r="N286" s="32"/>
      <c r="O286" s="32"/>
      <c r="P286" s="25"/>
      <c r="Q286" s="29" t="s">
        <v>30</v>
      </c>
      <c r="R286" s="30"/>
      <c r="S286" s="32"/>
      <c r="T286" s="31" t="s">
        <v>644</v>
      </c>
      <c r="U286" s="174" t="s">
        <v>5034</v>
      </c>
    </row>
    <row r="287" spans="1:21" ht="51" customHeight="1" x14ac:dyDescent="0.2">
      <c r="A287" s="26">
        <v>275</v>
      </c>
      <c r="B287" s="27"/>
      <c r="C287" s="28">
        <v>275</v>
      </c>
      <c r="D287" s="22" t="s">
        <v>27</v>
      </c>
      <c r="E287" s="22">
        <v>2010</v>
      </c>
      <c r="F287" s="22" t="s">
        <v>27</v>
      </c>
      <c r="G287" s="22" t="s">
        <v>21</v>
      </c>
      <c r="H287" s="22" t="s">
        <v>27</v>
      </c>
      <c r="I287" s="23" t="s">
        <v>25</v>
      </c>
      <c r="J287" s="47" t="s">
        <v>33</v>
      </c>
      <c r="K287" s="32">
        <v>2010</v>
      </c>
      <c r="L287" s="32">
        <v>2</v>
      </c>
      <c r="M287" s="29" t="s">
        <v>30</v>
      </c>
      <c r="N287" s="32"/>
      <c r="O287" s="32"/>
      <c r="P287" s="25"/>
      <c r="Q287" s="29" t="s">
        <v>30</v>
      </c>
      <c r="R287" s="30"/>
      <c r="S287" s="32"/>
      <c r="T287" s="31" t="s">
        <v>644</v>
      </c>
      <c r="U287" s="174" t="s">
        <v>5035</v>
      </c>
    </row>
    <row r="288" spans="1:21" ht="51" customHeight="1" x14ac:dyDescent="0.2">
      <c r="A288" s="26">
        <v>276</v>
      </c>
      <c r="B288" s="27"/>
      <c r="C288" s="28">
        <v>276</v>
      </c>
      <c r="D288" s="22" t="s">
        <v>27</v>
      </c>
      <c r="E288" s="22">
        <v>2010</v>
      </c>
      <c r="F288" s="22" t="s">
        <v>27</v>
      </c>
      <c r="G288" s="22" t="s">
        <v>21</v>
      </c>
      <c r="H288" s="22" t="s">
        <v>27</v>
      </c>
      <c r="I288" s="23" t="s">
        <v>25</v>
      </c>
      <c r="J288" s="47" t="s">
        <v>33</v>
      </c>
      <c r="K288" s="32">
        <v>2010</v>
      </c>
      <c r="L288" s="32">
        <v>3</v>
      </c>
      <c r="M288" s="29" t="s">
        <v>30</v>
      </c>
      <c r="N288" s="32"/>
      <c r="O288" s="32"/>
      <c r="P288" s="25"/>
      <c r="Q288" s="29" t="s">
        <v>30</v>
      </c>
      <c r="R288" s="30"/>
      <c r="S288" s="32"/>
      <c r="T288" s="31" t="s">
        <v>644</v>
      </c>
      <c r="U288" s="174" t="s">
        <v>5036</v>
      </c>
    </row>
    <row r="289" spans="1:21" ht="51" customHeight="1" x14ac:dyDescent="0.2">
      <c r="A289" s="26">
        <v>277</v>
      </c>
      <c r="B289" s="27"/>
      <c r="C289" s="28">
        <v>277</v>
      </c>
      <c r="D289" s="22" t="s">
        <v>27</v>
      </c>
      <c r="E289" s="22">
        <v>2010</v>
      </c>
      <c r="F289" s="22" t="s">
        <v>27</v>
      </c>
      <c r="G289" s="22" t="s">
        <v>21</v>
      </c>
      <c r="H289" s="22" t="s">
        <v>27</v>
      </c>
      <c r="I289" s="23" t="s">
        <v>25</v>
      </c>
      <c r="J289" s="47" t="s">
        <v>33</v>
      </c>
      <c r="K289" s="32">
        <v>2010</v>
      </c>
      <c r="L289" s="32">
        <v>2</v>
      </c>
      <c r="M289" s="29" t="s">
        <v>30</v>
      </c>
      <c r="N289" s="32"/>
      <c r="O289" s="32"/>
      <c r="P289" s="25"/>
      <c r="Q289" s="29" t="s">
        <v>30</v>
      </c>
      <c r="R289" s="30"/>
      <c r="S289" s="32"/>
      <c r="T289" s="31" t="s">
        <v>644</v>
      </c>
      <c r="U289" s="174" t="s">
        <v>5037</v>
      </c>
    </row>
    <row r="290" spans="1:21" ht="51" customHeight="1" x14ac:dyDescent="0.2">
      <c r="A290" s="26">
        <v>278</v>
      </c>
      <c r="B290" s="27"/>
      <c r="C290" s="28">
        <v>278</v>
      </c>
      <c r="D290" s="22" t="s">
        <v>27</v>
      </c>
      <c r="E290" s="22">
        <v>2010</v>
      </c>
      <c r="F290" s="22" t="s">
        <v>27</v>
      </c>
      <c r="G290" s="22" t="s">
        <v>21</v>
      </c>
      <c r="H290" s="22" t="s">
        <v>27</v>
      </c>
      <c r="I290" s="23" t="s">
        <v>25</v>
      </c>
      <c r="J290" s="47" t="s">
        <v>33</v>
      </c>
      <c r="K290" s="32">
        <v>2010</v>
      </c>
      <c r="L290" s="32">
        <v>2</v>
      </c>
      <c r="M290" s="29" t="s">
        <v>30</v>
      </c>
      <c r="N290" s="32"/>
      <c r="O290" s="32"/>
      <c r="P290" s="25"/>
      <c r="Q290" s="29" t="s">
        <v>30</v>
      </c>
      <c r="R290" s="30"/>
      <c r="S290" s="32"/>
      <c r="T290" s="31" t="s">
        <v>644</v>
      </c>
      <c r="U290" s="174" t="s">
        <v>5038</v>
      </c>
    </row>
    <row r="291" spans="1:21" ht="51" customHeight="1" x14ac:dyDescent="0.2">
      <c r="A291" s="26">
        <v>279</v>
      </c>
      <c r="B291" s="27"/>
      <c r="C291" s="28">
        <v>279</v>
      </c>
      <c r="D291" s="22" t="s">
        <v>27</v>
      </c>
      <c r="E291" s="22">
        <v>2010</v>
      </c>
      <c r="F291" s="22" t="s">
        <v>27</v>
      </c>
      <c r="G291" s="22" t="s">
        <v>21</v>
      </c>
      <c r="H291" s="22" t="s">
        <v>27</v>
      </c>
      <c r="I291" s="23" t="s">
        <v>25</v>
      </c>
      <c r="J291" s="47" t="s">
        <v>33</v>
      </c>
      <c r="K291" s="32">
        <v>2010</v>
      </c>
      <c r="L291" s="32">
        <v>2</v>
      </c>
      <c r="M291" s="29" t="s">
        <v>30</v>
      </c>
      <c r="N291" s="32"/>
      <c r="O291" s="32"/>
      <c r="P291" s="25"/>
      <c r="Q291" s="29" t="s">
        <v>30</v>
      </c>
      <c r="R291" s="30"/>
      <c r="S291" s="32"/>
      <c r="T291" s="31" t="s">
        <v>644</v>
      </c>
      <c r="U291" s="174" t="s">
        <v>5039</v>
      </c>
    </row>
    <row r="292" spans="1:21" ht="51" customHeight="1" x14ac:dyDescent="0.2">
      <c r="A292" s="26">
        <v>280</v>
      </c>
      <c r="B292" s="27"/>
      <c r="C292" s="28">
        <v>280</v>
      </c>
      <c r="D292" s="22" t="s">
        <v>27</v>
      </c>
      <c r="E292" s="22">
        <v>2010</v>
      </c>
      <c r="F292" s="22" t="s">
        <v>27</v>
      </c>
      <c r="G292" s="22" t="s">
        <v>21</v>
      </c>
      <c r="H292" s="22" t="s">
        <v>27</v>
      </c>
      <c r="I292" s="23" t="s">
        <v>25</v>
      </c>
      <c r="J292" s="47" t="s">
        <v>33</v>
      </c>
      <c r="K292" s="32">
        <v>2010</v>
      </c>
      <c r="L292" s="32">
        <v>2</v>
      </c>
      <c r="M292" s="29" t="s">
        <v>30</v>
      </c>
      <c r="N292" s="32"/>
      <c r="O292" s="32"/>
      <c r="P292" s="25"/>
      <c r="Q292" s="29" t="s">
        <v>30</v>
      </c>
      <c r="R292" s="30"/>
      <c r="S292" s="32"/>
      <c r="T292" s="31" t="s">
        <v>644</v>
      </c>
      <c r="U292" s="174" t="s">
        <v>5040</v>
      </c>
    </row>
    <row r="293" spans="1:21" ht="51" customHeight="1" x14ac:dyDescent="0.2">
      <c r="A293" s="26">
        <v>281</v>
      </c>
      <c r="B293" s="27"/>
      <c r="C293" s="28">
        <v>281</v>
      </c>
      <c r="D293" s="22" t="s">
        <v>27</v>
      </c>
      <c r="E293" s="22">
        <v>2010</v>
      </c>
      <c r="F293" s="22" t="s">
        <v>27</v>
      </c>
      <c r="G293" s="22" t="s">
        <v>21</v>
      </c>
      <c r="H293" s="22" t="s">
        <v>27</v>
      </c>
      <c r="I293" s="23" t="s">
        <v>25</v>
      </c>
      <c r="J293" s="47" t="s">
        <v>33</v>
      </c>
      <c r="K293" s="32">
        <v>2010</v>
      </c>
      <c r="L293" s="32">
        <v>2</v>
      </c>
      <c r="M293" s="29" t="s">
        <v>30</v>
      </c>
      <c r="N293" s="32"/>
      <c r="O293" s="32"/>
      <c r="P293" s="25"/>
      <c r="Q293" s="29" t="s">
        <v>30</v>
      </c>
      <c r="R293" s="30"/>
      <c r="S293" s="32"/>
      <c r="T293" s="31" t="s">
        <v>644</v>
      </c>
      <c r="U293" s="174" t="s">
        <v>5041</v>
      </c>
    </row>
    <row r="294" spans="1:21" ht="51" customHeight="1" x14ac:dyDescent="0.2">
      <c r="A294" s="26">
        <v>282</v>
      </c>
      <c r="B294" s="27"/>
      <c r="C294" s="28">
        <v>282</v>
      </c>
      <c r="D294" s="22" t="s">
        <v>27</v>
      </c>
      <c r="E294" s="22">
        <v>2010</v>
      </c>
      <c r="F294" s="22" t="s">
        <v>27</v>
      </c>
      <c r="G294" s="22" t="s">
        <v>21</v>
      </c>
      <c r="H294" s="22" t="s">
        <v>27</v>
      </c>
      <c r="I294" s="23" t="s">
        <v>25</v>
      </c>
      <c r="J294" s="47" t="s">
        <v>33</v>
      </c>
      <c r="K294" s="32">
        <v>2010</v>
      </c>
      <c r="L294" s="32">
        <v>3</v>
      </c>
      <c r="M294" s="29" t="s">
        <v>30</v>
      </c>
      <c r="N294" s="32"/>
      <c r="O294" s="32"/>
      <c r="P294" s="25"/>
      <c r="Q294" s="29" t="s">
        <v>30</v>
      </c>
      <c r="R294" s="30"/>
      <c r="S294" s="32"/>
      <c r="T294" s="31" t="s">
        <v>644</v>
      </c>
      <c r="U294" s="174" t="s">
        <v>5042</v>
      </c>
    </row>
    <row r="295" spans="1:21" ht="51" customHeight="1" x14ac:dyDescent="0.2">
      <c r="A295" s="26">
        <v>283</v>
      </c>
      <c r="B295" s="27"/>
      <c r="C295" s="28">
        <v>283</v>
      </c>
      <c r="D295" s="22" t="s">
        <v>27</v>
      </c>
      <c r="E295" s="22">
        <v>2010</v>
      </c>
      <c r="F295" s="22" t="s">
        <v>27</v>
      </c>
      <c r="G295" s="22" t="s">
        <v>21</v>
      </c>
      <c r="H295" s="22" t="s">
        <v>27</v>
      </c>
      <c r="I295" s="23" t="s">
        <v>25</v>
      </c>
      <c r="J295" s="47" t="s">
        <v>33</v>
      </c>
      <c r="K295" s="32">
        <v>2010</v>
      </c>
      <c r="L295" s="32">
        <v>2</v>
      </c>
      <c r="M295" s="29" t="s">
        <v>30</v>
      </c>
      <c r="N295" s="32"/>
      <c r="O295" s="32"/>
      <c r="P295" s="25"/>
      <c r="Q295" s="29" t="s">
        <v>30</v>
      </c>
      <c r="R295" s="30"/>
      <c r="S295" s="32"/>
      <c r="T295" s="31" t="s">
        <v>644</v>
      </c>
      <c r="U295" s="174" t="s">
        <v>5043</v>
      </c>
    </row>
    <row r="296" spans="1:21" ht="51" customHeight="1" x14ac:dyDescent="0.2">
      <c r="A296" s="26">
        <v>284</v>
      </c>
      <c r="B296" s="27"/>
      <c r="C296" s="28">
        <v>284</v>
      </c>
      <c r="D296" s="22" t="s">
        <v>27</v>
      </c>
      <c r="E296" s="22">
        <v>2010</v>
      </c>
      <c r="F296" s="22" t="s">
        <v>27</v>
      </c>
      <c r="G296" s="22" t="s">
        <v>21</v>
      </c>
      <c r="H296" s="22" t="s">
        <v>27</v>
      </c>
      <c r="I296" s="23" t="s">
        <v>25</v>
      </c>
      <c r="J296" s="47" t="s">
        <v>33</v>
      </c>
      <c r="K296" s="32">
        <v>2010</v>
      </c>
      <c r="L296" s="32">
        <v>2</v>
      </c>
      <c r="M296" s="29" t="s">
        <v>30</v>
      </c>
      <c r="N296" s="32"/>
      <c r="O296" s="32"/>
      <c r="P296" s="25"/>
      <c r="Q296" s="29" t="s">
        <v>30</v>
      </c>
      <c r="R296" s="30"/>
      <c r="S296" s="32"/>
      <c r="T296" s="31" t="s">
        <v>644</v>
      </c>
      <c r="U296" s="174" t="s">
        <v>5044</v>
      </c>
    </row>
    <row r="297" spans="1:21" ht="51" customHeight="1" x14ac:dyDescent="0.2">
      <c r="A297" s="26">
        <v>285</v>
      </c>
      <c r="B297" s="27"/>
      <c r="C297" s="28">
        <v>285</v>
      </c>
      <c r="D297" s="22" t="s">
        <v>27</v>
      </c>
      <c r="E297" s="22">
        <v>2010</v>
      </c>
      <c r="F297" s="22" t="s">
        <v>27</v>
      </c>
      <c r="G297" s="22" t="s">
        <v>21</v>
      </c>
      <c r="H297" s="22" t="s">
        <v>27</v>
      </c>
      <c r="I297" s="23" t="s">
        <v>25</v>
      </c>
      <c r="J297" s="47" t="s">
        <v>33</v>
      </c>
      <c r="K297" s="32">
        <v>2010</v>
      </c>
      <c r="L297" s="32">
        <v>1</v>
      </c>
      <c r="M297" s="29" t="s">
        <v>30</v>
      </c>
      <c r="N297" s="32"/>
      <c r="O297" s="32"/>
      <c r="P297" s="25"/>
      <c r="Q297" s="29" t="s">
        <v>30</v>
      </c>
      <c r="R297" s="30"/>
      <c r="S297" s="32"/>
      <c r="T297" s="31" t="s">
        <v>644</v>
      </c>
      <c r="U297" s="174" t="s">
        <v>5045</v>
      </c>
    </row>
    <row r="298" spans="1:21" s="7" customFormat="1" ht="16.5" customHeight="1" x14ac:dyDescent="0.25">
      <c r="A298" s="33"/>
      <c r="B298" s="34"/>
      <c r="C298"/>
      <c r="D298"/>
      <c r="E298"/>
      <c r="F298"/>
      <c r="G298"/>
      <c r="H298"/>
      <c r="I298"/>
      <c r="J298" s="40"/>
      <c r="K298" s="36"/>
      <c r="L298" s="36"/>
      <c r="M298"/>
      <c r="N298"/>
      <c r="O298"/>
      <c r="P298"/>
      <c r="Q298"/>
      <c r="R298"/>
      <c r="S298" s="36"/>
      <c r="T298" s="36"/>
      <c r="U298" s="42"/>
    </row>
    <row r="299" spans="1:21" s="7" customFormat="1" ht="15" customHeight="1" thickBot="1" x14ac:dyDescent="0.3">
      <c r="A299" s="121"/>
      <c r="B299" s="2"/>
      <c r="C299" s="345" t="s">
        <v>0</v>
      </c>
      <c r="D299" s="345"/>
      <c r="E299" s="345"/>
      <c r="F299" s="345"/>
      <c r="G299" s="345"/>
      <c r="H299" s="345"/>
      <c r="I299" s="345"/>
      <c r="J299" s="345"/>
      <c r="K299" s="345"/>
      <c r="L299" s="345"/>
      <c r="M299" s="345"/>
      <c r="N299" s="345"/>
      <c r="O299" s="2"/>
      <c r="P299" s="2"/>
      <c r="Q299" s="2"/>
      <c r="R299" s="2"/>
      <c r="S299" s="2"/>
      <c r="T299" s="2"/>
      <c r="U299" s="3"/>
    </row>
    <row r="300" spans="1:21" s="7" customFormat="1" ht="15" customHeight="1" thickBot="1" x14ac:dyDescent="0.3">
      <c r="A300"/>
      <c r="B300" s="4"/>
      <c r="C300" s="345"/>
      <c r="D300" s="345"/>
      <c r="E300" s="345"/>
      <c r="F300" s="345"/>
      <c r="G300" s="345"/>
      <c r="H300" s="345"/>
      <c r="I300" s="345"/>
      <c r="J300" s="345"/>
      <c r="K300" s="345"/>
      <c r="L300" s="345"/>
      <c r="M300" s="345"/>
      <c r="N300" s="345"/>
      <c r="O300" s="346"/>
      <c r="P300" s="347"/>
      <c r="Q300" s="347"/>
      <c r="R300" s="347"/>
      <c r="S300" s="347"/>
      <c r="T300" s="347"/>
      <c r="U300" s="348"/>
    </row>
    <row r="301" spans="1:21" s="7" customFormat="1" ht="15" customHeight="1" thickBot="1" x14ac:dyDescent="0.3">
      <c r="A301" s="121"/>
      <c r="B301" s="2"/>
      <c r="C301" s="122"/>
      <c r="D301" s="2"/>
      <c r="E301" s="2"/>
      <c r="F301" s="2"/>
      <c r="G301" s="2"/>
      <c r="H301" s="2"/>
      <c r="I301" s="2"/>
      <c r="J301" s="6"/>
      <c r="O301" s="349" t="s">
        <v>2</v>
      </c>
      <c r="P301" s="350"/>
      <c r="Q301" s="351"/>
      <c r="R301" s="8"/>
      <c r="S301" s="9"/>
      <c r="T301" s="9"/>
      <c r="U301" s="10"/>
    </row>
    <row r="302" spans="1:21" s="7" customFormat="1" ht="15" customHeight="1" thickBot="1" x14ac:dyDescent="0.3">
      <c r="A302" s="334" t="s">
        <v>3</v>
      </c>
      <c r="B302" s="334"/>
      <c r="C302" s="352" t="s">
        <v>4</v>
      </c>
      <c r="D302" s="352"/>
      <c r="E302" s="352"/>
      <c r="F302" s="352"/>
      <c r="G302" s="352"/>
      <c r="H302" s="352"/>
      <c r="I302" s="352"/>
      <c r="J302" s="352"/>
      <c r="M302" s="11" t="s">
        <v>5</v>
      </c>
      <c r="N302" s="12"/>
      <c r="O302" s="353"/>
      <c r="P302" s="354"/>
      <c r="Q302" s="355"/>
      <c r="R302" s="340"/>
      <c r="S302" s="341"/>
      <c r="T302" s="341"/>
      <c r="U302" s="342"/>
    </row>
    <row r="303" spans="1:21" s="7" customFormat="1" ht="15" customHeight="1" thickBot="1" x14ac:dyDescent="0.3">
      <c r="A303" s="326" t="s">
        <v>6</v>
      </c>
      <c r="B303" s="326"/>
      <c r="C303" s="118" t="s">
        <v>37</v>
      </c>
      <c r="D303" s="119"/>
      <c r="E303" s="119"/>
      <c r="F303" s="119"/>
      <c r="G303" s="119"/>
      <c r="H303" s="119"/>
      <c r="I303" s="119"/>
      <c r="J303" s="98"/>
      <c r="K303" s="14"/>
      <c r="L303" s="14"/>
      <c r="M303" s="335" t="s">
        <v>7</v>
      </c>
      <c r="N303" s="336"/>
      <c r="O303" s="337"/>
      <c r="P303" s="338"/>
      <c r="Q303" s="339"/>
      <c r="R303" s="340"/>
      <c r="S303" s="341"/>
      <c r="T303" s="341"/>
      <c r="U303" s="342"/>
    </row>
    <row r="304" spans="1:21" s="7" customFormat="1" ht="15" customHeight="1" thickBot="1" x14ac:dyDescent="0.3">
      <c r="A304" s="343" t="s">
        <v>8</v>
      </c>
      <c r="B304" s="343"/>
      <c r="C304" s="344" t="s">
        <v>38</v>
      </c>
      <c r="D304" s="344"/>
      <c r="E304" s="344"/>
      <c r="F304" s="344"/>
      <c r="G304" s="344"/>
      <c r="H304" s="344"/>
      <c r="I304" s="344"/>
      <c r="J304" s="344"/>
      <c r="K304" s="14"/>
      <c r="L304" s="14"/>
      <c r="M304" s="15"/>
      <c r="N304" s="15"/>
      <c r="O304" s="15"/>
      <c r="P304" s="15"/>
      <c r="Q304" s="15"/>
      <c r="R304" s="15"/>
      <c r="S304" s="15"/>
      <c r="T304" s="15"/>
      <c r="U304" s="16"/>
    </row>
    <row r="305" spans="1:21" s="7" customFormat="1" ht="15" customHeight="1" thickBot="1" x14ac:dyDescent="0.3">
      <c r="A305" s="326" t="s">
        <v>9</v>
      </c>
      <c r="B305" s="326"/>
      <c r="C305" s="327" t="s">
        <v>5004</v>
      </c>
      <c r="D305" s="327"/>
      <c r="E305" s="327"/>
      <c r="F305" s="327"/>
      <c r="G305" s="327"/>
      <c r="H305" s="327"/>
      <c r="I305" s="327"/>
      <c r="J305" s="327"/>
      <c r="K305" s="14"/>
      <c r="L305" s="14"/>
      <c r="M305" s="328" t="s">
        <v>10</v>
      </c>
      <c r="N305" s="329"/>
      <c r="O305" s="329"/>
      <c r="P305" s="329"/>
      <c r="Q305" s="330"/>
      <c r="R305" s="331" t="s">
        <v>6356</v>
      </c>
      <c r="S305" s="332"/>
      <c r="T305" s="333"/>
      <c r="U305" s="3"/>
    </row>
    <row r="306" spans="1:21" s="7" customFormat="1" ht="15" customHeight="1" x14ac:dyDescent="0.25">
      <c r="A306" s="334" t="s">
        <v>11</v>
      </c>
      <c r="B306" s="334"/>
      <c r="C306" s="118" t="s">
        <v>5332</v>
      </c>
      <c r="D306" s="119"/>
      <c r="E306" s="119"/>
      <c r="F306" s="119"/>
      <c r="G306" s="119"/>
      <c r="H306" s="119"/>
      <c r="I306" s="119"/>
      <c r="J306" s="98"/>
      <c r="K306" s="14"/>
      <c r="L306" s="14"/>
      <c r="M306" s="17"/>
      <c r="N306" s="17"/>
      <c r="O306" s="17"/>
      <c r="P306" s="17"/>
      <c r="Q306" s="17"/>
      <c r="R306" s="18"/>
      <c r="S306" s="18"/>
      <c r="T306" s="18"/>
      <c r="U306" s="3"/>
    </row>
    <row r="307" spans="1:21" s="7" customFormat="1" ht="15" customHeight="1" thickBot="1" x14ac:dyDescent="0.3">
      <c r="A307" s="121"/>
      <c r="B307" s="2"/>
      <c r="C307" s="122"/>
      <c r="D307" s="2"/>
      <c r="E307" s="2"/>
      <c r="F307" s="2"/>
      <c r="G307" s="2"/>
      <c r="H307" s="2"/>
      <c r="I307" s="2"/>
      <c r="J307" s="6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3"/>
    </row>
    <row r="308" spans="1:21" s="7" customFormat="1" ht="24.95" customHeight="1" x14ac:dyDescent="0.25">
      <c r="A308" s="316" t="s">
        <v>12</v>
      </c>
      <c r="B308" s="318" t="s">
        <v>13</v>
      </c>
      <c r="C308" s="319"/>
      <c r="D308" s="319"/>
      <c r="E308" s="319"/>
      <c r="F308" s="319"/>
      <c r="G308" s="319"/>
      <c r="H308" s="319"/>
      <c r="I308" s="320"/>
      <c r="J308" s="324" t="s">
        <v>14</v>
      </c>
      <c r="K308" s="319" t="s">
        <v>15</v>
      </c>
      <c r="L308" s="120" t="s">
        <v>16</v>
      </c>
      <c r="M308" s="310" t="s">
        <v>17</v>
      </c>
      <c r="N308" s="310"/>
      <c r="O308" s="310"/>
      <c r="P308" s="311"/>
      <c r="Q308" s="309" t="s">
        <v>18</v>
      </c>
      <c r="R308" s="310"/>
      <c r="S308" s="311"/>
      <c r="T308" s="312" t="s">
        <v>19</v>
      </c>
      <c r="U308" s="314" t="s">
        <v>20</v>
      </c>
    </row>
    <row r="309" spans="1:21" s="7" customFormat="1" ht="24.95" customHeight="1" x14ac:dyDescent="0.25">
      <c r="A309" s="317"/>
      <c r="B309" s="321"/>
      <c r="C309" s="322"/>
      <c r="D309" s="322"/>
      <c r="E309" s="322"/>
      <c r="F309" s="322"/>
      <c r="G309" s="322"/>
      <c r="H309" s="322"/>
      <c r="I309" s="323"/>
      <c r="J309" s="325"/>
      <c r="K309" s="322"/>
      <c r="L309" s="43"/>
      <c r="M309" s="44" t="s">
        <v>21</v>
      </c>
      <c r="N309" s="45" t="s">
        <v>22</v>
      </c>
      <c r="O309" s="45" t="s">
        <v>23</v>
      </c>
      <c r="P309" s="20" t="s">
        <v>24</v>
      </c>
      <c r="Q309" s="46" t="s">
        <v>25</v>
      </c>
      <c r="R309" s="45" t="s">
        <v>26</v>
      </c>
      <c r="S309" s="20" t="s">
        <v>24</v>
      </c>
      <c r="T309" s="313"/>
      <c r="U309" s="315"/>
    </row>
    <row r="310" spans="1:21" ht="60" customHeight="1" x14ac:dyDescent="0.25">
      <c r="A310" s="26">
        <v>286</v>
      </c>
      <c r="B310" s="26"/>
      <c r="C310" s="173">
        <v>286</v>
      </c>
      <c r="D310" s="32" t="s">
        <v>27</v>
      </c>
      <c r="E310" s="32">
        <v>2010</v>
      </c>
      <c r="F310" s="32" t="s">
        <v>27</v>
      </c>
      <c r="G310" s="32" t="s">
        <v>21</v>
      </c>
      <c r="H310" s="32" t="s">
        <v>27</v>
      </c>
      <c r="I310" s="48" t="s">
        <v>25</v>
      </c>
      <c r="J310" s="176" t="s">
        <v>5163</v>
      </c>
      <c r="K310" s="28">
        <v>2010</v>
      </c>
      <c r="L310" s="28">
        <v>3</v>
      </c>
      <c r="M310" s="28" t="s">
        <v>30</v>
      </c>
      <c r="N310" s="28"/>
      <c r="O310" s="28"/>
      <c r="P310" s="28"/>
      <c r="Q310" s="28" t="s">
        <v>30</v>
      </c>
      <c r="R310" s="28"/>
      <c r="S310" s="28"/>
      <c r="T310" s="28" t="s">
        <v>644</v>
      </c>
      <c r="U310" s="176" t="s">
        <v>5290</v>
      </c>
    </row>
    <row r="311" spans="1:21" ht="60" customHeight="1" x14ac:dyDescent="0.25">
      <c r="A311" s="26">
        <v>287</v>
      </c>
      <c r="B311" s="26"/>
      <c r="C311" s="173">
        <v>287</v>
      </c>
      <c r="D311" s="32" t="s">
        <v>27</v>
      </c>
      <c r="E311" s="32">
        <v>2010</v>
      </c>
      <c r="F311" s="32" t="s">
        <v>27</v>
      </c>
      <c r="G311" s="32" t="s">
        <v>21</v>
      </c>
      <c r="H311" s="32" t="s">
        <v>27</v>
      </c>
      <c r="I311" s="48" t="s">
        <v>25</v>
      </c>
      <c r="J311" s="176" t="s">
        <v>5165</v>
      </c>
      <c r="K311" s="28">
        <v>2010</v>
      </c>
      <c r="L311" s="28">
        <v>3</v>
      </c>
      <c r="M311" s="28" t="s">
        <v>30</v>
      </c>
      <c r="N311" s="28"/>
      <c r="O311" s="28"/>
      <c r="P311" s="28"/>
      <c r="Q311" s="28" t="s">
        <v>30</v>
      </c>
      <c r="R311" s="28"/>
      <c r="S311" s="28"/>
      <c r="T311" s="28" t="s">
        <v>644</v>
      </c>
      <c r="U311" s="176" t="s">
        <v>5291</v>
      </c>
    </row>
    <row r="312" spans="1:21" ht="60" customHeight="1" x14ac:dyDescent="0.25">
      <c r="A312" s="26">
        <v>288</v>
      </c>
      <c r="B312" s="26"/>
      <c r="C312" s="173">
        <v>288</v>
      </c>
      <c r="D312" s="32" t="s">
        <v>27</v>
      </c>
      <c r="E312" s="32">
        <v>2010</v>
      </c>
      <c r="F312" s="32" t="s">
        <v>27</v>
      </c>
      <c r="G312" s="32" t="s">
        <v>21</v>
      </c>
      <c r="H312" s="32" t="s">
        <v>27</v>
      </c>
      <c r="I312" s="48" t="s">
        <v>25</v>
      </c>
      <c r="J312" s="176" t="s">
        <v>5164</v>
      </c>
      <c r="K312" s="28">
        <v>2010</v>
      </c>
      <c r="L312" s="28">
        <v>3</v>
      </c>
      <c r="M312" s="28" t="s">
        <v>30</v>
      </c>
      <c r="N312" s="28"/>
      <c r="O312" s="28"/>
      <c r="P312" s="28"/>
      <c r="Q312" s="28" t="s">
        <v>30</v>
      </c>
      <c r="R312" s="28"/>
      <c r="S312" s="28"/>
      <c r="T312" s="28" t="s">
        <v>644</v>
      </c>
      <c r="U312" s="176" t="s">
        <v>5292</v>
      </c>
    </row>
    <row r="313" spans="1:21" ht="60" customHeight="1" x14ac:dyDescent="0.25">
      <c r="A313" s="26">
        <v>289</v>
      </c>
      <c r="B313" s="26"/>
      <c r="C313" s="173">
        <v>289</v>
      </c>
      <c r="D313" s="32" t="s">
        <v>27</v>
      </c>
      <c r="E313" s="32">
        <v>2010</v>
      </c>
      <c r="F313" s="32" t="s">
        <v>27</v>
      </c>
      <c r="G313" s="32" t="s">
        <v>21</v>
      </c>
      <c r="H313" s="32" t="s">
        <v>27</v>
      </c>
      <c r="I313" s="48" t="s">
        <v>25</v>
      </c>
      <c r="J313" s="176" t="s">
        <v>5288</v>
      </c>
      <c r="K313" s="28">
        <v>2010</v>
      </c>
      <c r="L313" s="28">
        <v>3</v>
      </c>
      <c r="M313" s="28" t="s">
        <v>30</v>
      </c>
      <c r="N313" s="28"/>
      <c r="O313" s="28"/>
      <c r="P313" s="28"/>
      <c r="Q313" s="28" t="s">
        <v>30</v>
      </c>
      <c r="R313" s="28"/>
      <c r="S313" s="28"/>
      <c r="T313" s="28" t="s">
        <v>644</v>
      </c>
      <c r="U313" s="176" t="s">
        <v>5294</v>
      </c>
    </row>
    <row r="314" spans="1:21" ht="60" customHeight="1" x14ac:dyDescent="0.25">
      <c r="A314" s="26">
        <v>290</v>
      </c>
      <c r="B314" s="26"/>
      <c r="C314" s="173">
        <v>290</v>
      </c>
      <c r="D314" s="32" t="s">
        <v>27</v>
      </c>
      <c r="E314" s="32">
        <v>2010</v>
      </c>
      <c r="F314" s="32" t="s">
        <v>27</v>
      </c>
      <c r="G314" s="32" t="s">
        <v>21</v>
      </c>
      <c r="H314" s="32" t="s">
        <v>27</v>
      </c>
      <c r="I314" s="48" t="s">
        <v>25</v>
      </c>
      <c r="J314" s="176" t="s">
        <v>5293</v>
      </c>
      <c r="K314" s="28">
        <v>2010</v>
      </c>
      <c r="L314" s="28">
        <v>3</v>
      </c>
      <c r="M314" s="28" t="s">
        <v>30</v>
      </c>
      <c r="N314" s="28"/>
      <c r="O314" s="28"/>
      <c r="P314" s="28"/>
      <c r="Q314" s="28" t="s">
        <v>30</v>
      </c>
      <c r="R314" s="28"/>
      <c r="S314" s="28"/>
      <c r="T314" s="28" t="s">
        <v>644</v>
      </c>
      <c r="U314" s="176" t="s">
        <v>5296</v>
      </c>
    </row>
    <row r="315" spans="1:21" ht="60" customHeight="1" x14ac:dyDescent="0.25">
      <c r="A315" s="26">
        <v>291</v>
      </c>
      <c r="B315" s="26"/>
      <c r="C315" s="173">
        <v>291</v>
      </c>
      <c r="D315" s="32" t="s">
        <v>27</v>
      </c>
      <c r="E315" s="32">
        <v>2010</v>
      </c>
      <c r="F315" s="32" t="s">
        <v>27</v>
      </c>
      <c r="G315" s="32" t="s">
        <v>21</v>
      </c>
      <c r="H315" s="32" t="s">
        <v>27</v>
      </c>
      <c r="I315" s="48" t="s">
        <v>25</v>
      </c>
      <c r="J315" s="176" t="s">
        <v>5289</v>
      </c>
      <c r="K315" s="28">
        <v>2010</v>
      </c>
      <c r="L315" s="28">
        <v>3</v>
      </c>
      <c r="M315" s="28" t="s">
        <v>30</v>
      </c>
      <c r="N315" s="28"/>
      <c r="O315" s="28"/>
      <c r="P315" s="28"/>
      <c r="Q315" s="28" t="s">
        <v>30</v>
      </c>
      <c r="R315" s="28"/>
      <c r="S315" s="28"/>
      <c r="T315" s="28" t="s">
        <v>644</v>
      </c>
      <c r="U315" s="176" t="s">
        <v>5295</v>
      </c>
    </row>
    <row r="316" spans="1:21" ht="60" customHeight="1" x14ac:dyDescent="0.25">
      <c r="A316" s="26">
        <v>292</v>
      </c>
      <c r="B316" s="26"/>
      <c r="C316" s="173">
        <v>292</v>
      </c>
      <c r="D316" s="32" t="s">
        <v>27</v>
      </c>
      <c r="E316" s="32">
        <v>2010</v>
      </c>
      <c r="F316" s="32" t="s">
        <v>27</v>
      </c>
      <c r="G316" s="32" t="s">
        <v>21</v>
      </c>
      <c r="H316" s="32" t="s">
        <v>27</v>
      </c>
      <c r="I316" s="48" t="s">
        <v>25</v>
      </c>
      <c r="J316" s="176" t="s">
        <v>4936</v>
      </c>
      <c r="K316" s="28">
        <v>2010</v>
      </c>
      <c r="L316" s="28">
        <v>13</v>
      </c>
      <c r="M316" s="28" t="s">
        <v>30</v>
      </c>
      <c r="N316" s="28"/>
      <c r="O316" s="28"/>
      <c r="P316" s="28"/>
      <c r="Q316" s="28" t="s">
        <v>30</v>
      </c>
      <c r="R316" s="28"/>
      <c r="S316" s="28"/>
      <c r="T316" s="28" t="s">
        <v>644</v>
      </c>
      <c r="U316" s="176" t="s">
        <v>5324</v>
      </c>
    </row>
    <row r="317" spans="1:21" ht="50.1" customHeight="1" x14ac:dyDescent="0.25">
      <c r="A317" s="26">
        <v>293</v>
      </c>
      <c r="B317" s="27"/>
      <c r="C317" s="173">
        <v>293</v>
      </c>
      <c r="D317" s="32" t="s">
        <v>27</v>
      </c>
      <c r="E317" s="32">
        <v>2010</v>
      </c>
      <c r="F317" s="32" t="s">
        <v>27</v>
      </c>
      <c r="G317" s="32" t="s">
        <v>21</v>
      </c>
      <c r="H317" s="32" t="s">
        <v>27</v>
      </c>
      <c r="I317" s="48" t="s">
        <v>25</v>
      </c>
      <c r="J317" s="178" t="s">
        <v>4940</v>
      </c>
      <c r="K317" s="32">
        <v>2010</v>
      </c>
      <c r="L317" s="32">
        <v>57</v>
      </c>
      <c r="M317" s="29" t="s">
        <v>30</v>
      </c>
      <c r="N317" s="32"/>
      <c r="O317" s="32"/>
      <c r="P317" s="25"/>
      <c r="Q317" s="29" t="s">
        <v>30</v>
      </c>
      <c r="R317" s="30"/>
      <c r="S317" s="32"/>
      <c r="T317" s="31" t="s">
        <v>644</v>
      </c>
      <c r="U317" s="31"/>
    </row>
    <row r="318" spans="1:21" ht="50.1" customHeight="1" x14ac:dyDescent="0.25">
      <c r="A318" s="26">
        <v>294</v>
      </c>
      <c r="B318" s="27"/>
      <c r="C318" s="173">
        <v>294</v>
      </c>
      <c r="D318" s="22" t="s">
        <v>27</v>
      </c>
      <c r="E318" s="22">
        <v>2010</v>
      </c>
      <c r="F318" s="22" t="s">
        <v>27</v>
      </c>
      <c r="G318" s="22" t="s">
        <v>21</v>
      </c>
      <c r="H318" s="22" t="s">
        <v>27</v>
      </c>
      <c r="I318" s="23" t="s">
        <v>25</v>
      </c>
      <c r="J318" s="178" t="s">
        <v>5005</v>
      </c>
      <c r="K318" s="32">
        <v>2010</v>
      </c>
      <c r="L318" s="32">
        <v>48</v>
      </c>
      <c r="M318" s="29" t="s">
        <v>30</v>
      </c>
      <c r="N318" s="32"/>
      <c r="O318" s="32"/>
      <c r="P318" s="25"/>
      <c r="Q318" s="29" t="s">
        <v>30</v>
      </c>
      <c r="R318" s="30"/>
      <c r="S318" s="32"/>
      <c r="T318" s="31" t="s">
        <v>644</v>
      </c>
      <c r="U318" s="31"/>
    </row>
    <row r="319" spans="1:21" ht="50.1" customHeight="1" x14ac:dyDescent="0.25">
      <c r="A319" s="26">
        <v>295</v>
      </c>
      <c r="B319" s="27"/>
      <c r="C319" s="173">
        <v>295</v>
      </c>
      <c r="D319" s="22" t="s">
        <v>27</v>
      </c>
      <c r="E319" s="22">
        <v>2010</v>
      </c>
      <c r="F319" s="22" t="s">
        <v>27</v>
      </c>
      <c r="G319" s="22" t="s">
        <v>21</v>
      </c>
      <c r="H319" s="22" t="s">
        <v>27</v>
      </c>
      <c r="I319" s="23" t="s">
        <v>25</v>
      </c>
      <c r="J319" s="178" t="s">
        <v>4941</v>
      </c>
      <c r="K319" s="32">
        <v>2010</v>
      </c>
      <c r="L319" s="32">
        <v>35</v>
      </c>
      <c r="M319" s="29" t="s">
        <v>30</v>
      </c>
      <c r="N319" s="32"/>
      <c r="O319" s="32"/>
      <c r="P319" s="25"/>
      <c r="Q319" s="29" t="s">
        <v>30</v>
      </c>
      <c r="R319" s="30"/>
      <c r="S319" s="32"/>
      <c r="T319" s="31" t="s">
        <v>644</v>
      </c>
      <c r="U319" s="31"/>
    </row>
    <row r="320" spans="1:21" ht="50.1" customHeight="1" x14ac:dyDescent="0.25">
      <c r="A320" s="26">
        <v>296</v>
      </c>
      <c r="B320" s="27"/>
      <c r="C320" s="173">
        <v>296</v>
      </c>
      <c r="D320" s="22" t="s">
        <v>27</v>
      </c>
      <c r="E320" s="22">
        <v>2010</v>
      </c>
      <c r="F320" s="22" t="s">
        <v>27</v>
      </c>
      <c r="G320" s="22" t="s">
        <v>21</v>
      </c>
      <c r="H320" s="22" t="s">
        <v>27</v>
      </c>
      <c r="I320" s="23" t="s">
        <v>25</v>
      </c>
      <c r="J320" s="178" t="s">
        <v>4932</v>
      </c>
      <c r="K320" s="32">
        <v>2010</v>
      </c>
      <c r="L320" s="32">
        <v>40</v>
      </c>
      <c r="M320" s="29" t="s">
        <v>30</v>
      </c>
      <c r="N320" s="32"/>
      <c r="O320" s="32"/>
      <c r="P320" s="25"/>
      <c r="Q320" s="29" t="s">
        <v>30</v>
      </c>
      <c r="R320" s="30"/>
      <c r="S320" s="32"/>
      <c r="T320" s="31" t="s">
        <v>644</v>
      </c>
      <c r="U320" s="31"/>
    </row>
    <row r="321" spans="1:21" ht="50.1" customHeight="1" x14ac:dyDescent="0.25">
      <c r="A321" s="26">
        <v>297</v>
      </c>
      <c r="B321" s="27"/>
      <c r="C321" s="173">
        <v>297</v>
      </c>
      <c r="D321" s="22" t="s">
        <v>27</v>
      </c>
      <c r="E321" s="22">
        <v>2010</v>
      </c>
      <c r="F321" s="22" t="s">
        <v>27</v>
      </c>
      <c r="G321" s="22" t="s">
        <v>21</v>
      </c>
      <c r="H321" s="22" t="s">
        <v>27</v>
      </c>
      <c r="I321" s="23" t="s">
        <v>25</v>
      </c>
      <c r="J321" s="178" t="s">
        <v>649</v>
      </c>
      <c r="K321" s="32">
        <v>2010</v>
      </c>
      <c r="L321" s="32">
        <v>7</v>
      </c>
      <c r="M321" s="29" t="s">
        <v>30</v>
      </c>
      <c r="N321" s="32"/>
      <c r="O321" s="32"/>
      <c r="P321" s="25"/>
      <c r="Q321" s="29" t="s">
        <v>30</v>
      </c>
      <c r="R321" s="30"/>
      <c r="S321" s="32"/>
      <c r="T321" s="31" t="s">
        <v>644</v>
      </c>
      <c r="U321" s="31"/>
    </row>
    <row r="322" spans="1:21" ht="50.1" customHeight="1" x14ac:dyDescent="0.25">
      <c r="A322" s="26">
        <v>298</v>
      </c>
      <c r="B322" s="27"/>
      <c r="C322" s="173">
        <v>298</v>
      </c>
      <c r="D322" s="22" t="s">
        <v>27</v>
      </c>
      <c r="E322" s="22">
        <v>2010</v>
      </c>
      <c r="F322" s="22" t="s">
        <v>27</v>
      </c>
      <c r="G322" s="22" t="s">
        <v>21</v>
      </c>
      <c r="H322" s="22" t="s">
        <v>27</v>
      </c>
      <c r="I322" s="23" t="s">
        <v>25</v>
      </c>
      <c r="J322" s="178" t="s">
        <v>4927</v>
      </c>
      <c r="K322" s="32">
        <v>2010</v>
      </c>
      <c r="L322" s="32">
        <v>37</v>
      </c>
      <c r="M322" s="29" t="s">
        <v>30</v>
      </c>
      <c r="N322" s="32"/>
      <c r="O322" s="32"/>
      <c r="P322" s="25"/>
      <c r="Q322" s="29" t="s">
        <v>30</v>
      </c>
      <c r="R322" s="30"/>
      <c r="S322" s="32"/>
      <c r="T322" s="31" t="s">
        <v>644</v>
      </c>
      <c r="U322" s="31"/>
    </row>
    <row r="323" spans="1:21" ht="50.1" customHeight="1" x14ac:dyDescent="0.25">
      <c r="A323" s="26">
        <v>299</v>
      </c>
      <c r="B323" s="26"/>
      <c r="C323" s="173">
        <v>299</v>
      </c>
      <c r="D323" s="32" t="s">
        <v>27</v>
      </c>
      <c r="E323" s="32">
        <v>2010</v>
      </c>
      <c r="F323" s="32" t="s">
        <v>27</v>
      </c>
      <c r="G323" s="32" t="s">
        <v>21</v>
      </c>
      <c r="H323" s="32" t="s">
        <v>27</v>
      </c>
      <c r="I323" s="48" t="s">
        <v>25</v>
      </c>
      <c r="J323" s="176" t="s">
        <v>4935</v>
      </c>
      <c r="K323" s="28">
        <v>2010</v>
      </c>
      <c r="L323" s="28">
        <v>40</v>
      </c>
      <c r="M323" s="28" t="s">
        <v>30</v>
      </c>
      <c r="N323" s="28"/>
      <c r="O323" s="28"/>
      <c r="P323" s="28"/>
      <c r="Q323" s="28" t="s">
        <v>30</v>
      </c>
      <c r="R323" s="28"/>
      <c r="S323" s="28"/>
      <c r="T323" s="28" t="s">
        <v>644</v>
      </c>
      <c r="U323" s="177" t="s">
        <v>5047</v>
      </c>
    </row>
    <row r="324" spans="1:21" ht="15.75" thickBot="1" x14ac:dyDescent="0.3">
      <c r="C324" s="345" t="s">
        <v>0</v>
      </c>
      <c r="D324" s="345"/>
      <c r="E324" s="345"/>
      <c r="F324" s="345"/>
      <c r="G324" s="345"/>
      <c r="H324" s="345"/>
      <c r="I324" s="345"/>
      <c r="J324" s="345"/>
      <c r="K324" s="345"/>
      <c r="L324" s="345"/>
      <c r="M324" s="345"/>
      <c r="N324" s="345"/>
    </row>
    <row r="325" spans="1:21" ht="19.5" thickBot="1" x14ac:dyDescent="0.3">
      <c r="A325"/>
      <c r="B325" s="4"/>
      <c r="C325" s="345"/>
      <c r="D325" s="345"/>
      <c r="E325" s="345"/>
      <c r="F325" s="345"/>
      <c r="G325" s="345"/>
      <c r="H325" s="345"/>
      <c r="I325" s="345"/>
      <c r="J325" s="345"/>
      <c r="K325" s="345"/>
      <c r="L325" s="345"/>
      <c r="M325" s="345"/>
      <c r="N325" s="345"/>
      <c r="O325" s="346"/>
      <c r="P325" s="347"/>
      <c r="Q325" s="347"/>
      <c r="R325" s="347"/>
      <c r="S325" s="347"/>
      <c r="T325" s="347"/>
      <c r="U325" s="348"/>
    </row>
    <row r="326" spans="1:21" ht="15.75" thickBot="1" x14ac:dyDescent="0.3">
      <c r="K326" s="7"/>
      <c r="L326" s="7"/>
      <c r="M326" s="7"/>
      <c r="N326" s="7"/>
      <c r="O326" s="349" t="s">
        <v>2</v>
      </c>
      <c r="P326" s="350"/>
      <c r="Q326" s="351"/>
      <c r="R326" s="8"/>
      <c r="S326" s="9"/>
      <c r="T326" s="9"/>
      <c r="U326" s="10"/>
    </row>
    <row r="327" spans="1:21" ht="15.75" thickBot="1" x14ac:dyDescent="0.3">
      <c r="A327" s="115" t="s">
        <v>3</v>
      </c>
      <c r="B327" s="115"/>
      <c r="C327" s="352" t="s">
        <v>4</v>
      </c>
      <c r="D327" s="352"/>
      <c r="E327" s="352"/>
      <c r="F327" s="352"/>
      <c r="G327" s="352"/>
      <c r="H327" s="352"/>
      <c r="I327" s="352"/>
      <c r="J327" s="352"/>
      <c r="K327" s="7"/>
      <c r="L327" s="7"/>
      <c r="M327" s="11" t="s">
        <v>5</v>
      </c>
      <c r="N327" s="12"/>
      <c r="O327" s="353"/>
      <c r="P327" s="354"/>
      <c r="Q327" s="355"/>
      <c r="R327" s="340"/>
      <c r="S327" s="341"/>
      <c r="T327" s="341"/>
      <c r="U327" s="342"/>
    </row>
    <row r="328" spans="1:21" ht="15.75" thickBot="1" x14ac:dyDescent="0.3">
      <c r="A328" s="102" t="s">
        <v>6</v>
      </c>
      <c r="B328" s="102"/>
      <c r="C328" s="108" t="s">
        <v>37</v>
      </c>
      <c r="D328" s="109"/>
      <c r="E328" s="109"/>
      <c r="F328" s="109"/>
      <c r="G328" s="109"/>
      <c r="H328" s="109"/>
      <c r="I328" s="109"/>
      <c r="J328" s="98"/>
      <c r="K328" s="14"/>
      <c r="L328" s="14"/>
      <c r="M328" s="335" t="s">
        <v>7</v>
      </c>
      <c r="N328" s="336"/>
      <c r="O328" s="337"/>
      <c r="P328" s="338"/>
      <c r="Q328" s="339"/>
      <c r="R328" s="340"/>
      <c r="S328" s="341"/>
      <c r="T328" s="341"/>
      <c r="U328" s="342"/>
    </row>
    <row r="329" spans="1:21" ht="15.75" customHeight="1" thickBot="1" x14ac:dyDescent="0.3">
      <c r="A329" s="102" t="s">
        <v>8</v>
      </c>
      <c r="B329" s="102"/>
      <c r="C329" s="344" t="s">
        <v>38</v>
      </c>
      <c r="D329" s="344"/>
      <c r="E329" s="344"/>
      <c r="F329" s="344"/>
      <c r="G329" s="344"/>
      <c r="H329" s="344"/>
      <c r="I329" s="344"/>
      <c r="J329" s="344"/>
      <c r="K329" s="14"/>
      <c r="L329" s="14"/>
      <c r="M329" s="15"/>
      <c r="N329" s="15"/>
      <c r="O329" s="15"/>
      <c r="P329" s="15"/>
      <c r="Q329" s="15"/>
      <c r="R329" s="15"/>
      <c r="S329" s="15"/>
      <c r="T329" s="15"/>
      <c r="U329" s="16"/>
    </row>
    <row r="330" spans="1:21" ht="15.75" thickBot="1" x14ac:dyDescent="0.3">
      <c r="A330" s="102" t="s">
        <v>9</v>
      </c>
      <c r="B330" s="102"/>
      <c r="C330" s="327" t="s">
        <v>5004</v>
      </c>
      <c r="D330" s="327"/>
      <c r="E330" s="327"/>
      <c r="F330" s="327"/>
      <c r="G330" s="327"/>
      <c r="H330" s="327"/>
      <c r="I330" s="327"/>
      <c r="J330" s="327"/>
      <c r="K330" s="14"/>
      <c r="L330" s="14"/>
      <c r="M330" s="328" t="s">
        <v>10</v>
      </c>
      <c r="N330" s="329"/>
      <c r="O330" s="329"/>
      <c r="P330" s="329"/>
      <c r="Q330" s="330"/>
      <c r="R330" s="391" t="s">
        <v>6356</v>
      </c>
      <c r="S330" s="392"/>
      <c r="T330" s="393"/>
      <c r="U330" s="53"/>
    </row>
    <row r="331" spans="1:21" ht="15.75" thickBot="1" x14ac:dyDescent="0.3">
      <c r="A331" s="163" t="s">
        <v>11</v>
      </c>
      <c r="B331" s="163"/>
      <c r="C331" s="108" t="s">
        <v>5319</v>
      </c>
      <c r="D331" s="109"/>
      <c r="E331" s="109"/>
      <c r="F331" s="109"/>
      <c r="G331" s="109"/>
      <c r="H331" s="109"/>
      <c r="I331" s="109"/>
      <c r="J331" s="98"/>
      <c r="K331" s="14"/>
      <c r="L331" s="14"/>
      <c r="M331" s="17"/>
      <c r="N331" s="17"/>
      <c r="O331" s="17"/>
      <c r="P331" s="17"/>
      <c r="Q331" s="17"/>
      <c r="R331" s="18"/>
      <c r="S331" s="18"/>
      <c r="T331" s="18"/>
    </row>
    <row r="332" spans="1:21" ht="33.75" x14ac:dyDescent="0.25">
      <c r="A332" s="316" t="s">
        <v>12</v>
      </c>
      <c r="B332" s="318" t="s">
        <v>13</v>
      </c>
      <c r="C332" s="319"/>
      <c r="D332" s="319"/>
      <c r="E332" s="319"/>
      <c r="F332" s="319"/>
      <c r="G332" s="319"/>
      <c r="H332" s="319"/>
      <c r="I332" s="320"/>
      <c r="J332" s="324" t="s">
        <v>14</v>
      </c>
      <c r="K332" s="319" t="s">
        <v>15</v>
      </c>
      <c r="L332" s="110" t="s">
        <v>16</v>
      </c>
      <c r="M332" s="310" t="s">
        <v>17</v>
      </c>
      <c r="N332" s="310"/>
      <c r="O332" s="310"/>
      <c r="P332" s="311"/>
      <c r="Q332" s="309" t="s">
        <v>18</v>
      </c>
      <c r="R332" s="310"/>
      <c r="S332" s="311"/>
      <c r="T332" s="312" t="s">
        <v>19</v>
      </c>
      <c r="U332" s="314" t="s">
        <v>20</v>
      </c>
    </row>
    <row r="333" spans="1:21" x14ac:dyDescent="0.25">
      <c r="A333" s="317"/>
      <c r="B333" s="321"/>
      <c r="C333" s="322"/>
      <c r="D333" s="322"/>
      <c r="E333" s="322"/>
      <c r="F333" s="322"/>
      <c r="G333" s="322"/>
      <c r="H333" s="322"/>
      <c r="I333" s="323"/>
      <c r="J333" s="325"/>
      <c r="K333" s="322"/>
      <c r="L333" s="43"/>
      <c r="M333" s="44" t="s">
        <v>21</v>
      </c>
      <c r="N333" s="45" t="s">
        <v>22</v>
      </c>
      <c r="O333" s="45" t="s">
        <v>23</v>
      </c>
      <c r="P333" s="20" t="s">
        <v>24</v>
      </c>
      <c r="Q333" s="46" t="s">
        <v>25</v>
      </c>
      <c r="R333" s="45" t="s">
        <v>26</v>
      </c>
      <c r="S333" s="20" t="s">
        <v>24</v>
      </c>
      <c r="T333" s="313"/>
      <c r="U333" s="315"/>
    </row>
    <row r="334" spans="1:21" ht="33.75" customHeight="1" x14ac:dyDescent="0.25">
      <c r="A334" s="26">
        <v>300</v>
      </c>
      <c r="B334" s="26"/>
      <c r="C334" s="26">
        <v>300</v>
      </c>
      <c r="D334" s="32" t="s">
        <v>27</v>
      </c>
      <c r="E334" s="32">
        <v>210</v>
      </c>
      <c r="F334" s="32" t="s">
        <v>27</v>
      </c>
      <c r="G334" s="32" t="s">
        <v>21</v>
      </c>
      <c r="H334" s="32" t="s">
        <v>27</v>
      </c>
      <c r="I334" s="48" t="s">
        <v>25</v>
      </c>
      <c r="J334" s="176" t="s">
        <v>28</v>
      </c>
      <c r="K334" s="28">
        <v>2010</v>
      </c>
      <c r="L334" s="28">
        <v>12</v>
      </c>
      <c r="M334" s="28" t="s">
        <v>30</v>
      </c>
      <c r="N334" s="28"/>
      <c r="O334" s="28"/>
      <c r="P334" s="28"/>
      <c r="Q334" s="28" t="s">
        <v>30</v>
      </c>
      <c r="R334" s="28"/>
      <c r="S334" s="28"/>
      <c r="T334" s="28"/>
      <c r="U334" s="176" t="s">
        <v>5046</v>
      </c>
    </row>
    <row r="335" spans="1:21" x14ac:dyDescent="0.25">
      <c r="A335" s="33"/>
      <c r="B335" s="34"/>
      <c r="C335" s="35"/>
      <c r="D335" s="36"/>
      <c r="E335" s="36"/>
      <c r="F335" s="36"/>
      <c r="G335" s="36"/>
      <c r="H335" s="36"/>
      <c r="I335" s="37"/>
      <c r="J335" s="39"/>
      <c r="K335" s="36"/>
      <c r="L335" s="36"/>
      <c r="M335" s="38"/>
      <c r="N335" s="36"/>
      <c r="O335" s="7"/>
      <c r="P335" s="7"/>
      <c r="Q335" s="38"/>
      <c r="R335" s="39"/>
      <c r="S335" s="36"/>
      <c r="T335" s="17"/>
      <c r="U335" s="42"/>
    </row>
    <row r="336" spans="1:21" x14ac:dyDescent="0.25">
      <c r="A336" s="33"/>
      <c r="B336" s="34"/>
      <c r="C336" s="35"/>
      <c r="D336" s="36"/>
      <c r="E336" s="36"/>
      <c r="F336" s="36"/>
      <c r="G336" s="36"/>
      <c r="H336" s="36"/>
      <c r="I336" s="37"/>
      <c r="J336" s="39"/>
      <c r="K336" s="36"/>
      <c r="L336" s="36"/>
      <c r="M336" s="38"/>
      <c r="N336" s="36"/>
      <c r="O336" s="7"/>
      <c r="P336" s="7"/>
      <c r="Q336" s="38"/>
      <c r="R336" s="39"/>
      <c r="S336" s="36"/>
      <c r="T336" s="17"/>
      <c r="U336" s="42"/>
    </row>
    <row r="337" spans="1:21" x14ac:dyDescent="0.25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 s="38"/>
    </row>
    <row r="338" spans="1:21" x14ac:dyDescent="0.25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 s="38"/>
    </row>
    <row r="339" spans="1:21" x14ac:dyDescent="0.25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 s="38"/>
    </row>
    <row r="340" spans="1:21" x14ac:dyDescent="0.25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 s="38"/>
    </row>
    <row r="341" spans="1:21" x14ac:dyDescent="0.25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 s="38"/>
    </row>
    <row r="342" spans="1:21" x14ac:dyDescent="0.25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 s="38"/>
    </row>
    <row r="343" spans="1:21" ht="19.5" customHeight="1" x14ac:dyDescent="0.25">
      <c r="A343" s="139"/>
      <c r="C343" s="156"/>
    </row>
    <row r="344" spans="1:21" x14ac:dyDescent="0.25">
      <c r="A344" s="139"/>
      <c r="C344" s="156"/>
    </row>
    <row r="345" spans="1:21" x14ac:dyDescent="0.2">
      <c r="A345" s="71"/>
      <c r="B345" s="72"/>
      <c r="C345" s="71"/>
      <c r="D345" s="36"/>
      <c r="E345" s="36"/>
      <c r="F345" s="41"/>
      <c r="G345" s="41"/>
      <c r="H345" s="41"/>
      <c r="I345" s="73"/>
      <c r="J345" s="75"/>
      <c r="K345" s="41"/>
      <c r="L345" s="41"/>
      <c r="M345" s="38"/>
      <c r="N345" s="38"/>
      <c r="O345" s="38"/>
      <c r="P345" s="72"/>
      <c r="Q345" s="38"/>
      <c r="R345" s="38"/>
      <c r="S345" s="74"/>
      <c r="T345" s="38"/>
    </row>
  </sheetData>
  <mergeCells count="73">
    <mergeCell ref="Q308:S308"/>
    <mergeCell ref="T308:T309"/>
    <mergeCell ref="U308:U309"/>
    <mergeCell ref="A308:A309"/>
    <mergeCell ref="B308:I309"/>
    <mergeCell ref="J308:J309"/>
    <mergeCell ref="K308:K309"/>
    <mergeCell ref="M308:P308"/>
    <mergeCell ref="A305:B305"/>
    <mergeCell ref="C305:J305"/>
    <mergeCell ref="M305:Q305"/>
    <mergeCell ref="R305:T305"/>
    <mergeCell ref="A306:B306"/>
    <mergeCell ref="A303:B303"/>
    <mergeCell ref="M303:N303"/>
    <mergeCell ref="O303:Q303"/>
    <mergeCell ref="R303:U303"/>
    <mergeCell ref="A304:B304"/>
    <mergeCell ref="C304:J304"/>
    <mergeCell ref="C299:N300"/>
    <mergeCell ref="O300:U300"/>
    <mergeCell ref="O301:Q301"/>
    <mergeCell ref="A302:B302"/>
    <mergeCell ref="C302:J302"/>
    <mergeCell ref="O302:Q302"/>
    <mergeCell ref="R302:U302"/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C324:N325"/>
    <mergeCell ref="O325:U325"/>
    <mergeCell ref="O326:Q326"/>
    <mergeCell ref="C327:J327"/>
    <mergeCell ref="R327:U327"/>
    <mergeCell ref="C330:J330"/>
    <mergeCell ref="C329:J329"/>
    <mergeCell ref="M330:Q330"/>
    <mergeCell ref="R330:T330"/>
    <mergeCell ref="O327:Q327"/>
    <mergeCell ref="O328:Q328"/>
    <mergeCell ref="R328:U328"/>
    <mergeCell ref="M328:N328"/>
    <mergeCell ref="Q332:S332"/>
    <mergeCell ref="T332:T333"/>
    <mergeCell ref="U332:U333"/>
    <mergeCell ref="A332:A333"/>
    <mergeCell ref="B332:I333"/>
    <mergeCell ref="J332:J333"/>
    <mergeCell ref="K332:K333"/>
    <mergeCell ref="M332:P332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2" tint="-0.499984740745262"/>
  </sheetPr>
  <dimension ref="A1:V294"/>
  <sheetViews>
    <sheetView zoomScale="114" zoomScaleNormal="114" workbookViewId="0">
      <selection activeCell="R8" sqref="R8:T8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5057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24.9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2011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2011</v>
      </c>
      <c r="L13" s="32">
        <v>3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1146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2011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2011</v>
      </c>
      <c r="L14" s="32">
        <v>7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980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2011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2011</v>
      </c>
      <c r="L15" s="32">
        <v>5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981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2011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2011</v>
      </c>
      <c r="L16" s="32">
        <v>2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982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2011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2011</v>
      </c>
      <c r="L17" s="32">
        <v>5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983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2011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2011</v>
      </c>
      <c r="L18" s="32">
        <v>4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984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2011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2011</v>
      </c>
      <c r="L19" s="32">
        <v>4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985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2011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2011</v>
      </c>
      <c r="L20" s="32">
        <v>7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986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2011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2011</v>
      </c>
      <c r="L21" s="32">
        <v>7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987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2011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2011</v>
      </c>
      <c r="L22" s="32">
        <v>7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988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2011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2011</v>
      </c>
      <c r="L23" s="32">
        <v>5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989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2011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2011</v>
      </c>
      <c r="L24" s="32">
        <v>6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990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2011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2011</v>
      </c>
      <c r="L25" s="32">
        <v>6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991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2011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2011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992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2011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2011</v>
      </c>
      <c r="L27" s="32">
        <v>8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993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2011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2011</v>
      </c>
      <c r="L28" s="32">
        <v>5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994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2011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2011</v>
      </c>
      <c r="L29" s="32">
        <v>4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995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2011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2011</v>
      </c>
      <c r="L30" s="32">
        <v>7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996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2011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2011</v>
      </c>
      <c r="L31" s="32">
        <v>6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997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2011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2011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998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2011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2011</v>
      </c>
      <c r="L33" s="32">
        <v>7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999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2011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2011</v>
      </c>
      <c r="L34" s="32">
        <v>7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1000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2011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2011</v>
      </c>
      <c r="L35" s="32">
        <v>7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1001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2011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2011</v>
      </c>
      <c r="L36" s="32">
        <v>7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1002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2011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2011</v>
      </c>
      <c r="L37" s="32">
        <v>7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1003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2011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2011</v>
      </c>
      <c r="L38" s="32">
        <v>6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1004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2011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2011</v>
      </c>
      <c r="L39" s="32">
        <v>6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1005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2011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2011</v>
      </c>
      <c r="L40" s="32">
        <v>7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1006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2011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2011</v>
      </c>
      <c r="L41" s="32">
        <v>5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1007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2011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2011</v>
      </c>
      <c r="L42" s="32">
        <v>7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1008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2011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2011</v>
      </c>
      <c r="L43" s="32">
        <v>7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1009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2011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2011</v>
      </c>
      <c r="L44" s="32">
        <v>6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1010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2011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2011</v>
      </c>
      <c r="L45" s="32">
        <v>4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1011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2011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2011</v>
      </c>
      <c r="L46" s="32">
        <v>7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1012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2011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2011</v>
      </c>
      <c r="L47" s="32">
        <v>4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1013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2011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2011</v>
      </c>
      <c r="L48" s="32">
        <v>7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1014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2011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2011</v>
      </c>
      <c r="L49" s="32">
        <v>8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1015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2011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2011</v>
      </c>
      <c r="L50" s="32">
        <v>4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1016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2011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2011</v>
      </c>
      <c r="L51" s="32">
        <v>6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1017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2011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2011</v>
      </c>
      <c r="L52" s="32">
        <v>4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1018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2011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2011</v>
      </c>
      <c r="L53" s="32">
        <v>7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1019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2011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2011</v>
      </c>
      <c r="L54" s="32">
        <v>4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1020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20112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2011</v>
      </c>
      <c r="L55" s="32">
        <v>7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1021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2011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2011</v>
      </c>
      <c r="L56" s="32">
        <v>6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1022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2011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2011</v>
      </c>
      <c r="L57" s="32">
        <v>6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1023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2011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2011</v>
      </c>
      <c r="L58" s="32">
        <v>6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1024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2011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2011</v>
      </c>
      <c r="L59" s="32">
        <v>7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1025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2011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2011</v>
      </c>
      <c r="L60" s="32">
        <v>7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1026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2011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2011</v>
      </c>
      <c r="L61" s="32">
        <v>5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1027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2011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2011</v>
      </c>
      <c r="L62" s="32">
        <v>7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1028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2011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2011</v>
      </c>
      <c r="L63" s="32">
        <v>7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1029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2011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2011</v>
      </c>
      <c r="L64" s="32">
        <v>6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1030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2011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2011</v>
      </c>
      <c r="L65" s="32">
        <v>6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1031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2011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2011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1032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2011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2011</v>
      </c>
      <c r="L67" s="32">
        <v>7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1033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2011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2011</v>
      </c>
      <c r="L68" s="32">
        <v>7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1034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2011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2011</v>
      </c>
      <c r="L69" s="32">
        <v>6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1035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2011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2011</v>
      </c>
      <c r="L70" s="32">
        <v>6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1036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2011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2011</v>
      </c>
      <c r="L71" s="32">
        <v>10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1037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2011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2011</v>
      </c>
      <c r="L72" s="32">
        <v>7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1038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2011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2011</v>
      </c>
      <c r="L73" s="32">
        <v>6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1039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2011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2011</v>
      </c>
      <c r="L74" s="32">
        <v>7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357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2011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2011</v>
      </c>
      <c r="L75" s="32">
        <v>7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1040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2011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2011</v>
      </c>
      <c r="L76" s="32">
        <v>4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1041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2011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2011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1042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2011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2011</v>
      </c>
      <c r="L78" s="32">
        <v>5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1043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2011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2011</v>
      </c>
      <c r="L79" s="32">
        <v>6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1044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2011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2011</v>
      </c>
      <c r="L80" s="32">
        <v>9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1045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2011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2011</v>
      </c>
      <c r="L81" s="32">
        <v>8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1046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2011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2011</v>
      </c>
      <c r="L82" s="32">
        <v>6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1047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2011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2011</v>
      </c>
      <c r="L83" s="32">
        <v>5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1048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2011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2011</v>
      </c>
      <c r="L84" s="32">
        <v>7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1049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2011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2011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1050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2011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2011</v>
      </c>
      <c r="L86" s="32">
        <v>6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1051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2011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2011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1052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2011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2011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1053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2011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2011</v>
      </c>
      <c r="L89" s="32">
        <v>7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1054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2011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2011</v>
      </c>
      <c r="L90" s="32">
        <v>4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1055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2011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2011</v>
      </c>
      <c r="L91" s="32">
        <v>7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1056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2011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2011</v>
      </c>
      <c r="L92" s="32">
        <v>4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1057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2011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2011</v>
      </c>
      <c r="L93" s="32">
        <v>7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1058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2011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2011</v>
      </c>
      <c r="L94" s="32">
        <v>5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1059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2011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2011</v>
      </c>
      <c r="L95" s="32">
        <v>7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1060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2011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2011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1061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2011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2011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1062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2011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2011</v>
      </c>
      <c r="L98" s="32">
        <v>6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1063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2011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2011</v>
      </c>
      <c r="L99" s="32">
        <v>7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1064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2011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2011</v>
      </c>
      <c r="L100" s="32">
        <v>6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1065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2011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2011</v>
      </c>
      <c r="L101" s="32">
        <v>7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1066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2011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2011</v>
      </c>
      <c r="L102" s="32">
        <v>7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1067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2011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2011</v>
      </c>
      <c r="L103" s="32">
        <v>6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1068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2011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2011</v>
      </c>
      <c r="L104" s="32">
        <v>6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1069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2011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2011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1070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2011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2011</v>
      </c>
      <c r="L106" s="32">
        <v>7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1071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2011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2011</v>
      </c>
      <c r="L107" s="32">
        <v>8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1072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2011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2011</v>
      </c>
      <c r="L108" s="32">
        <v>3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1073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2011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2011</v>
      </c>
      <c r="L109" s="43">
        <v>7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1074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2011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2011</v>
      </c>
      <c r="L110" s="32">
        <v>7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1075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2011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2011</v>
      </c>
      <c r="L111" s="32">
        <v>6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1076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2011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2011</v>
      </c>
      <c r="L112" s="32">
        <v>6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1077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2011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2011</v>
      </c>
      <c r="L113" s="32">
        <v>7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1078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2011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2011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1079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2011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2011</v>
      </c>
      <c r="L115" s="32">
        <v>7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1080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2011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2011</v>
      </c>
      <c r="L116" s="32">
        <v>4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1081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2011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2011</v>
      </c>
      <c r="L117" s="32">
        <v>7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1082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2011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2011</v>
      </c>
      <c r="L118" s="32">
        <v>4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1083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2011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2011</v>
      </c>
      <c r="L119" s="32">
        <v>7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1084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2011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2011</v>
      </c>
      <c r="L120" s="32">
        <v>7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1085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2011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2011</v>
      </c>
      <c r="L121" s="32">
        <v>4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1086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2011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2011</v>
      </c>
      <c r="L122" s="32">
        <v>4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1087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2011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2011</v>
      </c>
      <c r="L123" s="32">
        <v>4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1088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2011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2011</v>
      </c>
      <c r="L124" s="32">
        <v>6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1089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2011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2011</v>
      </c>
      <c r="L125" s="43">
        <v>4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1090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2011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2011</v>
      </c>
      <c r="L126" s="32">
        <v>6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1091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2011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2011</v>
      </c>
      <c r="L127" s="32">
        <v>5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1092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2011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2011</v>
      </c>
      <c r="L128" s="32">
        <v>8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1093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2011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2011</v>
      </c>
      <c r="L129" s="32">
        <v>7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1094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2011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2011</v>
      </c>
      <c r="L130" s="32">
        <v>6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1095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2011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2011</v>
      </c>
      <c r="L131" s="32">
        <v>5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1096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2011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2011</v>
      </c>
      <c r="L132" s="32">
        <v>6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1097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2011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2011</v>
      </c>
      <c r="L133" s="32">
        <v>4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1098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2011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2011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1099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2011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2011</v>
      </c>
      <c r="L135" s="32">
        <v>7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1100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2011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2011</v>
      </c>
      <c r="L136" s="32">
        <v>6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1101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2011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2011</v>
      </c>
      <c r="L137" s="32">
        <v>4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1102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2011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2011</v>
      </c>
      <c r="L138" s="32">
        <v>4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1103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2011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2011</v>
      </c>
      <c r="L139" s="32">
        <v>3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1104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2011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2011</v>
      </c>
      <c r="L140" s="32">
        <v>7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1105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2011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2011</v>
      </c>
      <c r="L141" s="43">
        <v>4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1106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2011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2011</v>
      </c>
      <c r="L142" s="32">
        <v>6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1107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2011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2011</v>
      </c>
      <c r="L143" s="32">
        <v>7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1108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2011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2011</v>
      </c>
      <c r="L144" s="32">
        <v>6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1109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2011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2011</v>
      </c>
      <c r="L145" s="32">
        <v>6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1110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2011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2011</v>
      </c>
      <c r="L146" s="32">
        <v>8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1111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2011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2011</v>
      </c>
      <c r="L147" s="32">
        <v>6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1112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20111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2011</v>
      </c>
      <c r="L148" s="32">
        <v>7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1113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2011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2011</v>
      </c>
      <c r="L149" s="32">
        <v>7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1114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2011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2011</v>
      </c>
      <c r="L150" s="32">
        <v>7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1115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2011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2011</v>
      </c>
      <c r="L151" s="32">
        <v>7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1116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2011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2011</v>
      </c>
      <c r="L152" s="32">
        <v>5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1117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2011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2011</v>
      </c>
      <c r="L153" s="32">
        <v>6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1118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2011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2011</v>
      </c>
      <c r="L154" s="32">
        <v>7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1119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2011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2011</v>
      </c>
      <c r="L155" s="32">
        <v>5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1120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2011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2011</v>
      </c>
      <c r="L156" s="32">
        <v>6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1121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2011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2011</v>
      </c>
      <c r="L157" s="31">
        <v>7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1122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2011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2011</v>
      </c>
      <c r="L158" s="32">
        <v>5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1" t="s">
        <v>644</v>
      </c>
      <c r="U158" s="52" t="s">
        <v>1123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2011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2011</v>
      </c>
      <c r="L159" s="32">
        <v>6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1124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2011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2011</v>
      </c>
      <c r="L160" s="32">
        <v>7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1125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2011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2011</v>
      </c>
      <c r="L161" s="32">
        <v>7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52" t="s">
        <v>1126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2011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2011</v>
      </c>
      <c r="L162" s="32">
        <v>6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1127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2011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2011</v>
      </c>
      <c r="L163" s="32">
        <v>5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1128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2011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2011</v>
      </c>
      <c r="L164" s="32">
        <v>6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1129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2011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2011</v>
      </c>
      <c r="L165" s="32">
        <v>6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1130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2011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2011</v>
      </c>
      <c r="L166" s="32">
        <v>4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1131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2011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2011</v>
      </c>
      <c r="L167" s="32">
        <v>6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1132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2011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2011</v>
      </c>
      <c r="L168" s="32">
        <v>5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1133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2011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2011</v>
      </c>
      <c r="L169" s="32">
        <v>6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1134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2011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2011</v>
      </c>
      <c r="L170" s="32">
        <v>7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1135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2011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2011</v>
      </c>
      <c r="L171" s="32">
        <v>7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1136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2011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2011</v>
      </c>
      <c r="L172" s="32">
        <v>8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52" t="s">
        <v>1137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2011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2011</v>
      </c>
      <c r="L173" s="43">
        <v>5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1138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2011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2011</v>
      </c>
      <c r="L174" s="32">
        <v>6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1139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2011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2011</v>
      </c>
      <c r="L175" s="32">
        <v>5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1140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2011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2011</v>
      </c>
      <c r="L176" s="32">
        <v>7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1141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2011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2011</v>
      </c>
      <c r="L177" s="32">
        <v>6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1142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2011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2011</v>
      </c>
      <c r="L178" s="32">
        <v>6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52" t="s">
        <v>1143</v>
      </c>
      <c r="V178" s="7"/>
    </row>
    <row r="179" spans="1:22" ht="51" customHeight="1" x14ac:dyDescent="0.2">
      <c r="A179" s="26">
        <v>167</v>
      </c>
      <c r="B179" s="27"/>
      <c r="C179" s="21">
        <v>167</v>
      </c>
      <c r="D179" s="22"/>
      <c r="E179" s="22">
        <v>2011</v>
      </c>
      <c r="F179" s="22"/>
      <c r="G179" s="22" t="s">
        <v>21</v>
      </c>
      <c r="H179" s="22"/>
      <c r="I179" s="23" t="s">
        <v>25</v>
      </c>
      <c r="J179" s="47" t="s">
        <v>31</v>
      </c>
      <c r="K179" s="32">
        <v>2011</v>
      </c>
      <c r="L179" s="32">
        <v>4</v>
      </c>
      <c r="M179" s="29" t="s">
        <v>30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52" t="s">
        <v>1144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2011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2011</v>
      </c>
      <c r="L180" s="32">
        <v>5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52" t="s">
        <v>1145</v>
      </c>
      <c r="V180" s="7"/>
    </row>
    <row r="181" spans="1:22" s="54" customFormat="1" ht="51" customHeight="1" x14ac:dyDescent="0.2">
      <c r="A181" s="55">
        <v>169</v>
      </c>
      <c r="B181" s="61"/>
      <c r="C181" s="59">
        <v>169</v>
      </c>
      <c r="D181" s="62" t="s">
        <v>27</v>
      </c>
      <c r="E181" s="62">
        <v>2011</v>
      </c>
      <c r="F181" s="62" t="s">
        <v>27</v>
      </c>
      <c r="G181" s="62" t="s">
        <v>21</v>
      </c>
      <c r="H181" s="62" t="s">
        <v>27</v>
      </c>
      <c r="I181" s="63" t="s">
        <v>25</v>
      </c>
      <c r="J181" s="47" t="s">
        <v>32</v>
      </c>
      <c r="K181" s="57">
        <v>2011</v>
      </c>
      <c r="L181" s="67">
        <v>8</v>
      </c>
      <c r="M181" s="64" t="s">
        <v>30</v>
      </c>
      <c r="N181" s="66"/>
      <c r="O181" s="66"/>
      <c r="P181" s="65"/>
      <c r="Q181" s="64" t="s">
        <v>30</v>
      </c>
      <c r="R181" s="66"/>
      <c r="S181" s="66"/>
      <c r="T181" s="51" t="s">
        <v>644</v>
      </c>
      <c r="U181" s="123" t="s">
        <v>1147</v>
      </c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32">
        <v>2011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32</v>
      </c>
      <c r="K182" s="32">
        <v>2011</v>
      </c>
      <c r="L182" s="32">
        <v>12</v>
      </c>
      <c r="M182" s="29" t="s">
        <v>30</v>
      </c>
      <c r="N182" s="30"/>
      <c r="O182" s="30"/>
      <c r="P182" s="25"/>
      <c r="Q182" s="29" t="s">
        <v>30</v>
      </c>
      <c r="R182" s="30"/>
      <c r="S182" s="30"/>
      <c r="T182" s="31" t="s">
        <v>644</v>
      </c>
      <c r="U182" s="107" t="s">
        <v>1148</v>
      </c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2011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32</v>
      </c>
      <c r="K183" s="32">
        <v>2011</v>
      </c>
      <c r="L183" s="32">
        <v>15</v>
      </c>
      <c r="M183" s="29" t="s">
        <v>30</v>
      </c>
      <c r="N183" s="32"/>
      <c r="O183" s="32"/>
      <c r="P183" s="25"/>
      <c r="Q183" s="29" t="s">
        <v>30</v>
      </c>
      <c r="R183" s="30"/>
      <c r="S183" s="32"/>
      <c r="T183" s="31" t="s">
        <v>644</v>
      </c>
      <c r="U183" s="107" t="s">
        <v>1149</v>
      </c>
    </row>
    <row r="184" spans="1:22" ht="51" customHeight="1" x14ac:dyDescent="0.2">
      <c r="A184" s="26">
        <v>172</v>
      </c>
      <c r="B184" s="27"/>
      <c r="C184" s="28">
        <v>172</v>
      </c>
      <c r="D184" s="22" t="s">
        <v>27</v>
      </c>
      <c r="E184" s="32">
        <v>2011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32</v>
      </c>
      <c r="K184" s="32">
        <v>2011</v>
      </c>
      <c r="L184" s="32">
        <v>7</v>
      </c>
      <c r="M184" s="29" t="s">
        <v>30</v>
      </c>
      <c r="N184" s="32"/>
      <c r="O184" s="32"/>
      <c r="P184" s="25"/>
      <c r="Q184" s="29" t="s">
        <v>30</v>
      </c>
      <c r="R184" s="30"/>
      <c r="S184" s="32"/>
      <c r="T184" s="31" t="s">
        <v>644</v>
      </c>
      <c r="U184" s="107" t="s">
        <v>1150</v>
      </c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2011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32</v>
      </c>
      <c r="K185" s="32">
        <v>2011</v>
      </c>
      <c r="L185" s="32">
        <v>8</v>
      </c>
      <c r="M185" s="29" t="s">
        <v>30</v>
      </c>
      <c r="N185" s="32"/>
      <c r="O185" s="32"/>
      <c r="P185" s="25"/>
      <c r="Q185" s="29" t="s">
        <v>30</v>
      </c>
      <c r="R185" s="30"/>
      <c r="S185" s="32"/>
      <c r="T185" s="31" t="s">
        <v>644</v>
      </c>
      <c r="U185" s="107" t="s">
        <v>1151</v>
      </c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32">
        <v>2011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32</v>
      </c>
      <c r="K186" s="32">
        <v>2011</v>
      </c>
      <c r="L186" s="32">
        <v>8</v>
      </c>
      <c r="M186" s="29" t="s">
        <v>30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107" t="s">
        <v>1152</v>
      </c>
    </row>
    <row r="187" spans="1:22" ht="51" customHeight="1" x14ac:dyDescent="0.2">
      <c r="A187" s="26">
        <v>175</v>
      </c>
      <c r="B187" s="27"/>
      <c r="C187" s="28">
        <v>175</v>
      </c>
      <c r="D187" s="22" t="s">
        <v>27</v>
      </c>
      <c r="E187" s="22">
        <v>2011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32</v>
      </c>
      <c r="K187" s="32">
        <v>2011</v>
      </c>
      <c r="L187" s="32">
        <v>8</v>
      </c>
      <c r="M187" s="29" t="s">
        <v>30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107" t="s">
        <v>1153</v>
      </c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32">
        <v>2011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32</v>
      </c>
      <c r="K188" s="32">
        <v>2011</v>
      </c>
      <c r="L188" s="32">
        <v>8</v>
      </c>
      <c r="M188" s="29" t="s">
        <v>30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107" t="s">
        <v>1154</v>
      </c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2011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32</v>
      </c>
      <c r="K189" s="32">
        <v>2011</v>
      </c>
      <c r="L189" s="32">
        <v>7</v>
      </c>
      <c r="M189" s="29" t="s">
        <v>30</v>
      </c>
      <c r="N189" s="32"/>
      <c r="O189" s="25"/>
      <c r="P189" s="25"/>
      <c r="Q189" s="29" t="s">
        <v>30</v>
      </c>
      <c r="R189" s="30"/>
      <c r="S189" s="32"/>
      <c r="T189" s="31" t="s">
        <v>644</v>
      </c>
      <c r="U189" s="107" t="s">
        <v>1155</v>
      </c>
    </row>
    <row r="190" spans="1:22" ht="51" customHeight="1" x14ac:dyDescent="0.2">
      <c r="A190" s="26">
        <v>178</v>
      </c>
      <c r="B190" s="27"/>
      <c r="C190" s="28">
        <v>178</v>
      </c>
      <c r="D190" s="22" t="s">
        <v>27</v>
      </c>
      <c r="E190" s="32">
        <v>2011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32</v>
      </c>
      <c r="K190" s="32">
        <v>2011</v>
      </c>
      <c r="L190" s="32">
        <v>7</v>
      </c>
      <c r="M190" s="29" t="s">
        <v>30</v>
      </c>
      <c r="N190" s="32"/>
      <c r="O190" s="25"/>
      <c r="P190" s="25"/>
      <c r="Q190" s="29" t="s">
        <v>30</v>
      </c>
      <c r="R190" s="30"/>
      <c r="S190" s="32"/>
      <c r="T190" s="31" t="s">
        <v>644</v>
      </c>
      <c r="U190" s="107" t="s">
        <v>1156</v>
      </c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2011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32</v>
      </c>
      <c r="K191" s="32">
        <v>2011</v>
      </c>
      <c r="L191" s="32">
        <v>7</v>
      </c>
      <c r="M191" s="29" t="s">
        <v>30</v>
      </c>
      <c r="N191" s="32"/>
      <c r="O191" s="25"/>
      <c r="P191" s="25"/>
      <c r="Q191" s="29" t="s">
        <v>30</v>
      </c>
      <c r="R191" s="30"/>
      <c r="S191" s="32"/>
      <c r="T191" s="31" t="s">
        <v>644</v>
      </c>
      <c r="U191" s="107" t="s">
        <v>1157</v>
      </c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32">
        <v>2011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32</v>
      </c>
      <c r="K192" s="32">
        <v>2011</v>
      </c>
      <c r="L192" s="32">
        <v>8</v>
      </c>
      <c r="M192" s="29" t="s">
        <v>30</v>
      </c>
      <c r="N192" s="32"/>
      <c r="O192" s="25"/>
      <c r="P192" s="25"/>
      <c r="Q192" s="29" t="s">
        <v>30</v>
      </c>
      <c r="R192" s="30"/>
      <c r="S192" s="32"/>
      <c r="T192" s="31" t="s">
        <v>644</v>
      </c>
      <c r="U192" s="107" t="s">
        <v>1158</v>
      </c>
    </row>
    <row r="193" spans="1:21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2011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32</v>
      </c>
      <c r="K193" s="32">
        <v>2011</v>
      </c>
      <c r="L193" s="32">
        <v>6</v>
      </c>
      <c r="M193" s="29" t="s">
        <v>30</v>
      </c>
      <c r="N193" s="32"/>
      <c r="O193" s="25"/>
      <c r="P193" s="25"/>
      <c r="Q193" s="29" t="s">
        <v>30</v>
      </c>
      <c r="R193" s="30"/>
      <c r="S193" s="32"/>
      <c r="T193" s="31" t="s">
        <v>644</v>
      </c>
      <c r="U193" s="107" t="s">
        <v>1159</v>
      </c>
    </row>
    <row r="194" spans="1:21" ht="51" customHeight="1" x14ac:dyDescent="0.2">
      <c r="A194" s="26">
        <v>182</v>
      </c>
      <c r="B194" s="27"/>
      <c r="C194" s="28">
        <v>182</v>
      </c>
      <c r="D194" s="22" t="s">
        <v>27</v>
      </c>
      <c r="E194" s="32">
        <v>2011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32</v>
      </c>
      <c r="K194" s="32">
        <v>2011</v>
      </c>
      <c r="L194" s="32">
        <v>6</v>
      </c>
      <c r="M194" s="29" t="s">
        <v>30</v>
      </c>
      <c r="N194" s="32"/>
      <c r="O194" s="25"/>
      <c r="P194" s="25"/>
      <c r="Q194" s="29" t="s">
        <v>30</v>
      </c>
      <c r="R194" s="30"/>
      <c r="S194" s="32"/>
      <c r="T194" s="31" t="s">
        <v>644</v>
      </c>
      <c r="U194" s="107" t="s">
        <v>1160</v>
      </c>
    </row>
    <row r="195" spans="1:21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2011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32</v>
      </c>
      <c r="K195" s="32">
        <v>2011</v>
      </c>
      <c r="L195" s="32">
        <v>9</v>
      </c>
      <c r="M195" s="29" t="s">
        <v>30</v>
      </c>
      <c r="N195" s="32"/>
      <c r="O195" s="25"/>
      <c r="P195" s="25"/>
      <c r="Q195" s="29" t="s">
        <v>30</v>
      </c>
      <c r="R195" s="30"/>
      <c r="S195" s="32"/>
      <c r="T195" s="31" t="s">
        <v>644</v>
      </c>
      <c r="U195" s="107" t="s">
        <v>1161</v>
      </c>
    </row>
    <row r="196" spans="1:21" ht="51" customHeight="1" x14ac:dyDescent="0.2">
      <c r="A196" s="26">
        <v>184</v>
      </c>
      <c r="B196" s="27"/>
      <c r="C196" s="28">
        <v>184</v>
      </c>
      <c r="D196" s="22" t="s">
        <v>27</v>
      </c>
      <c r="E196" s="32">
        <v>2011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32</v>
      </c>
      <c r="K196" s="32">
        <v>2011</v>
      </c>
      <c r="L196" s="32">
        <v>9</v>
      </c>
      <c r="M196" s="29" t="s">
        <v>30</v>
      </c>
      <c r="N196" s="32"/>
      <c r="O196" s="25"/>
      <c r="P196" s="25"/>
      <c r="Q196" s="29" t="s">
        <v>30</v>
      </c>
      <c r="R196" s="30"/>
      <c r="S196" s="32"/>
      <c r="T196" s="31" t="s">
        <v>644</v>
      </c>
      <c r="U196" s="107" t="s">
        <v>1162</v>
      </c>
    </row>
    <row r="197" spans="1:21" ht="51" customHeight="1" x14ac:dyDescent="0.2">
      <c r="A197" s="26">
        <v>185</v>
      </c>
      <c r="B197" s="27"/>
      <c r="C197" s="28">
        <v>184</v>
      </c>
      <c r="D197" s="22" t="s">
        <v>27</v>
      </c>
      <c r="E197" s="22">
        <v>2011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32</v>
      </c>
      <c r="K197" s="32">
        <v>2011</v>
      </c>
      <c r="L197" s="43">
        <v>7</v>
      </c>
      <c r="M197" s="29" t="s">
        <v>30</v>
      </c>
      <c r="N197" s="30"/>
      <c r="O197" s="30"/>
      <c r="P197" s="25"/>
      <c r="Q197" s="29" t="s">
        <v>30</v>
      </c>
      <c r="R197" s="30"/>
      <c r="S197" s="30"/>
      <c r="T197" s="31" t="s">
        <v>644</v>
      </c>
      <c r="U197" s="107" t="s">
        <v>1163</v>
      </c>
    </row>
    <row r="198" spans="1:21" ht="51" customHeight="1" x14ac:dyDescent="0.2">
      <c r="A198" s="26">
        <v>186</v>
      </c>
      <c r="B198" s="27"/>
      <c r="C198" s="28">
        <v>186</v>
      </c>
      <c r="D198" s="22" t="s">
        <v>27</v>
      </c>
      <c r="E198" s="32">
        <v>2011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32</v>
      </c>
      <c r="K198" s="32">
        <v>2011</v>
      </c>
      <c r="L198" s="32">
        <v>10</v>
      </c>
      <c r="M198" s="29" t="s">
        <v>30</v>
      </c>
      <c r="N198" s="30"/>
      <c r="O198" s="30"/>
      <c r="P198" s="25"/>
      <c r="Q198" s="29" t="s">
        <v>30</v>
      </c>
      <c r="R198" s="30"/>
      <c r="S198" s="30"/>
      <c r="T198" s="31" t="s">
        <v>644</v>
      </c>
      <c r="U198" s="107" t="s">
        <v>1164</v>
      </c>
    </row>
    <row r="199" spans="1:21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2011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32</v>
      </c>
      <c r="K199" s="32">
        <v>2011</v>
      </c>
      <c r="L199" s="32">
        <v>10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107" t="s">
        <v>1165</v>
      </c>
    </row>
    <row r="200" spans="1:21" ht="51" customHeight="1" x14ac:dyDescent="0.2">
      <c r="A200" s="26">
        <v>188</v>
      </c>
      <c r="B200" s="27"/>
      <c r="C200" s="28">
        <v>188</v>
      </c>
      <c r="D200" s="22" t="s">
        <v>27</v>
      </c>
      <c r="E200" s="32">
        <v>2011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32</v>
      </c>
      <c r="K200" s="32">
        <v>2011</v>
      </c>
      <c r="L200" s="32">
        <v>9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107" t="s">
        <v>1166</v>
      </c>
    </row>
    <row r="201" spans="1:21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2011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32</v>
      </c>
      <c r="K201" s="32">
        <v>2011</v>
      </c>
      <c r="L201" s="32">
        <v>6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107" t="s">
        <v>1167</v>
      </c>
    </row>
    <row r="202" spans="1:21" ht="51" customHeight="1" x14ac:dyDescent="0.2">
      <c r="A202" s="26">
        <v>190</v>
      </c>
      <c r="B202" s="27"/>
      <c r="C202" s="28">
        <v>190</v>
      </c>
      <c r="D202" s="22" t="s">
        <v>27</v>
      </c>
      <c r="E202" s="32">
        <v>2011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32</v>
      </c>
      <c r="K202" s="32">
        <v>2011</v>
      </c>
      <c r="L202" s="32">
        <v>8</v>
      </c>
      <c r="M202" s="29" t="s">
        <v>30</v>
      </c>
      <c r="N202" s="32"/>
      <c r="O202" s="25"/>
      <c r="P202" s="25"/>
      <c r="Q202" s="29" t="s">
        <v>30</v>
      </c>
      <c r="R202" s="30"/>
      <c r="S202" s="32"/>
      <c r="T202" s="31" t="s">
        <v>644</v>
      </c>
      <c r="U202" s="107" t="s">
        <v>1168</v>
      </c>
    </row>
    <row r="203" spans="1:21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2011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32</v>
      </c>
      <c r="K203" s="32">
        <v>2011</v>
      </c>
      <c r="L203" s="32">
        <v>7</v>
      </c>
      <c r="M203" s="29" t="s">
        <v>30</v>
      </c>
      <c r="N203" s="32"/>
      <c r="O203" s="25"/>
      <c r="P203" s="25"/>
      <c r="Q203" s="29" t="s">
        <v>30</v>
      </c>
      <c r="R203" s="30"/>
      <c r="S203" s="32"/>
      <c r="T203" s="31" t="s">
        <v>644</v>
      </c>
      <c r="U203" s="107" t="s">
        <v>1169</v>
      </c>
    </row>
    <row r="204" spans="1:21" ht="51" customHeight="1" x14ac:dyDescent="0.2">
      <c r="A204" s="26">
        <v>192</v>
      </c>
      <c r="B204" s="27"/>
      <c r="C204" s="28">
        <v>192</v>
      </c>
      <c r="D204" s="22" t="s">
        <v>27</v>
      </c>
      <c r="E204" s="32">
        <v>2011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32</v>
      </c>
      <c r="K204" s="32">
        <v>2011</v>
      </c>
      <c r="L204" s="32">
        <v>9</v>
      </c>
      <c r="M204" s="29" t="s">
        <v>30</v>
      </c>
      <c r="N204" s="32"/>
      <c r="O204" s="25"/>
      <c r="P204" s="25"/>
      <c r="Q204" s="29" t="s">
        <v>30</v>
      </c>
      <c r="R204" s="30"/>
      <c r="S204" s="32"/>
      <c r="T204" s="31" t="s">
        <v>644</v>
      </c>
      <c r="U204" s="107" t="s">
        <v>1170</v>
      </c>
    </row>
    <row r="205" spans="1:21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2011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32</v>
      </c>
      <c r="K205" s="32">
        <v>2011</v>
      </c>
      <c r="L205" s="32">
        <v>10</v>
      </c>
      <c r="M205" s="29" t="s">
        <v>30</v>
      </c>
      <c r="N205" s="32"/>
      <c r="O205" s="25"/>
      <c r="P205" s="25"/>
      <c r="Q205" s="29" t="s">
        <v>30</v>
      </c>
      <c r="R205" s="30"/>
      <c r="S205" s="32"/>
      <c r="T205" s="31" t="s">
        <v>644</v>
      </c>
      <c r="U205" s="107" t="s">
        <v>1171</v>
      </c>
    </row>
    <row r="206" spans="1:21" ht="51" customHeight="1" x14ac:dyDescent="0.2">
      <c r="A206" s="26">
        <v>194</v>
      </c>
      <c r="B206" s="27"/>
      <c r="C206" s="28">
        <v>194</v>
      </c>
      <c r="D206" s="22" t="s">
        <v>27</v>
      </c>
      <c r="E206" s="32">
        <v>2011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32</v>
      </c>
      <c r="K206" s="32">
        <v>2011</v>
      </c>
      <c r="L206" s="32">
        <v>8</v>
      </c>
      <c r="M206" s="29" t="s">
        <v>30</v>
      </c>
      <c r="N206" s="32"/>
      <c r="O206" s="25"/>
      <c r="P206" s="25"/>
      <c r="Q206" s="29" t="s">
        <v>30</v>
      </c>
      <c r="R206" s="30"/>
      <c r="S206" s="32"/>
      <c r="T206" s="31" t="s">
        <v>644</v>
      </c>
      <c r="U206" s="107" t="s">
        <v>1172</v>
      </c>
    </row>
    <row r="207" spans="1:21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2011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32</v>
      </c>
      <c r="K207" s="32">
        <v>2011</v>
      </c>
      <c r="L207" s="32">
        <v>9</v>
      </c>
      <c r="M207" s="29" t="s">
        <v>30</v>
      </c>
      <c r="N207" s="32"/>
      <c r="O207" s="25"/>
      <c r="P207" s="25"/>
      <c r="Q207" s="29" t="s">
        <v>30</v>
      </c>
      <c r="R207" s="30"/>
      <c r="S207" s="32"/>
      <c r="T207" s="31" t="s">
        <v>644</v>
      </c>
      <c r="U207" s="107" t="s">
        <v>1173</v>
      </c>
    </row>
    <row r="208" spans="1:21" ht="51" customHeight="1" x14ac:dyDescent="0.2">
      <c r="A208" s="26">
        <v>196</v>
      </c>
      <c r="B208" s="27"/>
      <c r="C208" s="28">
        <v>196</v>
      </c>
      <c r="D208" s="22" t="s">
        <v>27</v>
      </c>
      <c r="E208" s="32">
        <v>2011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32</v>
      </c>
      <c r="K208" s="32">
        <v>2011</v>
      </c>
      <c r="L208" s="32">
        <v>7</v>
      </c>
      <c r="M208" s="29" t="s">
        <v>30</v>
      </c>
      <c r="N208" s="32"/>
      <c r="O208" s="25"/>
      <c r="P208" s="25"/>
      <c r="Q208" s="29" t="s">
        <v>30</v>
      </c>
      <c r="R208" s="30"/>
      <c r="S208" s="32"/>
      <c r="T208" s="31" t="s">
        <v>644</v>
      </c>
      <c r="U208" s="107" t="s">
        <v>1174</v>
      </c>
    </row>
    <row r="209" spans="1:21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2011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32</v>
      </c>
      <c r="K209" s="32">
        <v>2011</v>
      </c>
      <c r="L209" s="32">
        <v>7</v>
      </c>
      <c r="M209" s="29" t="s">
        <v>30</v>
      </c>
      <c r="N209" s="32"/>
      <c r="O209" s="25"/>
      <c r="P209" s="25"/>
      <c r="Q209" s="29" t="s">
        <v>30</v>
      </c>
      <c r="R209" s="30"/>
      <c r="S209" s="32"/>
      <c r="T209" s="31" t="s">
        <v>644</v>
      </c>
      <c r="U209" s="107" t="s">
        <v>1175</v>
      </c>
    </row>
    <row r="210" spans="1:21" ht="51" customHeight="1" x14ac:dyDescent="0.2">
      <c r="A210" s="26">
        <v>198</v>
      </c>
      <c r="B210" s="27"/>
      <c r="C210" s="28">
        <v>198</v>
      </c>
      <c r="D210" s="22"/>
      <c r="E210" s="22">
        <v>2011</v>
      </c>
      <c r="F210" s="22"/>
      <c r="G210" s="22" t="s">
        <v>21</v>
      </c>
      <c r="H210" s="22"/>
      <c r="I210" s="23" t="s">
        <v>25</v>
      </c>
      <c r="J210" s="47" t="s">
        <v>32</v>
      </c>
      <c r="K210" s="32">
        <v>2011</v>
      </c>
      <c r="L210" s="32">
        <v>9</v>
      </c>
      <c r="M210" s="29" t="s">
        <v>30</v>
      </c>
      <c r="N210" s="32"/>
      <c r="O210" s="25"/>
      <c r="P210" s="25"/>
      <c r="Q210" s="29" t="s">
        <v>30</v>
      </c>
      <c r="R210" s="30"/>
      <c r="S210" s="32"/>
      <c r="T210" s="31" t="s">
        <v>644</v>
      </c>
      <c r="U210" s="107" t="s">
        <v>1176</v>
      </c>
    </row>
    <row r="211" spans="1:21" ht="51" customHeight="1" x14ac:dyDescent="0.2">
      <c r="A211" s="26">
        <v>199</v>
      </c>
      <c r="B211" s="27"/>
      <c r="C211" s="28">
        <v>199</v>
      </c>
      <c r="D211" s="22"/>
      <c r="E211" s="22">
        <v>2011</v>
      </c>
      <c r="F211" s="22"/>
      <c r="G211" s="22" t="s">
        <v>21</v>
      </c>
      <c r="H211" s="22"/>
      <c r="I211" s="23" t="s">
        <v>25</v>
      </c>
      <c r="J211" s="47" t="s">
        <v>32</v>
      </c>
      <c r="K211" s="32">
        <v>2011</v>
      </c>
      <c r="L211" s="32">
        <v>7</v>
      </c>
      <c r="M211" s="29" t="s">
        <v>30</v>
      </c>
      <c r="N211" s="32"/>
      <c r="O211" s="25"/>
      <c r="P211" s="25"/>
      <c r="Q211" s="29" t="s">
        <v>30</v>
      </c>
      <c r="R211" s="30"/>
      <c r="S211" s="32"/>
      <c r="T211" s="31" t="s">
        <v>644</v>
      </c>
      <c r="U211" s="107" t="s">
        <v>1177</v>
      </c>
    </row>
    <row r="212" spans="1:21" ht="51" customHeight="1" x14ac:dyDescent="0.2">
      <c r="A212" s="26">
        <v>200</v>
      </c>
      <c r="B212" s="27"/>
      <c r="C212" s="28">
        <v>200</v>
      </c>
      <c r="D212" s="22"/>
      <c r="E212" s="22">
        <v>2011</v>
      </c>
      <c r="F212" s="22"/>
      <c r="G212" s="22" t="s">
        <v>21</v>
      </c>
      <c r="H212" s="22"/>
      <c r="I212" s="23" t="s">
        <v>25</v>
      </c>
      <c r="J212" s="47" t="s">
        <v>32</v>
      </c>
      <c r="K212" s="32">
        <v>2011</v>
      </c>
      <c r="L212" s="32">
        <v>8</v>
      </c>
      <c r="M212" s="29" t="s">
        <v>30</v>
      </c>
      <c r="N212" s="32"/>
      <c r="O212" s="25"/>
      <c r="P212" s="25"/>
      <c r="Q212" s="29" t="s">
        <v>30</v>
      </c>
      <c r="R212" s="30"/>
      <c r="S212" s="32"/>
      <c r="T212" s="31" t="s">
        <v>644</v>
      </c>
      <c r="U212" s="107" t="s">
        <v>1178</v>
      </c>
    </row>
    <row r="213" spans="1:21" ht="51" customHeight="1" x14ac:dyDescent="0.2">
      <c r="A213" s="26">
        <v>201</v>
      </c>
      <c r="B213" s="27"/>
      <c r="C213" s="28">
        <v>201</v>
      </c>
      <c r="D213" s="22"/>
      <c r="E213" s="22">
        <v>2011</v>
      </c>
      <c r="F213" s="22"/>
      <c r="G213" s="22" t="s">
        <v>21</v>
      </c>
      <c r="H213" s="22"/>
      <c r="I213" s="23" t="s">
        <v>25</v>
      </c>
      <c r="J213" s="47" t="s">
        <v>32</v>
      </c>
      <c r="K213" s="32">
        <v>2011</v>
      </c>
      <c r="L213" s="32">
        <v>10</v>
      </c>
      <c r="M213" s="29" t="s">
        <v>30</v>
      </c>
      <c r="N213" s="32"/>
      <c r="O213" s="25"/>
      <c r="P213" s="25"/>
      <c r="Q213" s="29" t="s">
        <v>30</v>
      </c>
      <c r="R213" s="30"/>
      <c r="S213" s="32"/>
      <c r="T213" s="31" t="s">
        <v>644</v>
      </c>
      <c r="U213" s="107" t="s">
        <v>1179</v>
      </c>
    </row>
    <row r="214" spans="1:21" s="54" customFormat="1" ht="51" customHeight="1" x14ac:dyDescent="0.2">
      <c r="A214" s="55">
        <v>202</v>
      </c>
      <c r="B214" s="61"/>
      <c r="C214" s="59">
        <v>202</v>
      </c>
      <c r="D214" s="62" t="s">
        <v>27</v>
      </c>
      <c r="E214" s="57">
        <v>2011</v>
      </c>
      <c r="F214" s="62" t="s">
        <v>27</v>
      </c>
      <c r="G214" s="62" t="s">
        <v>21</v>
      </c>
      <c r="H214" s="62" t="s">
        <v>27</v>
      </c>
      <c r="I214" s="63" t="s">
        <v>25</v>
      </c>
      <c r="J214" s="47" t="s">
        <v>33</v>
      </c>
      <c r="K214" s="57">
        <v>2011</v>
      </c>
      <c r="L214" s="67">
        <v>2</v>
      </c>
      <c r="M214" s="64" t="s">
        <v>30</v>
      </c>
      <c r="N214" s="66"/>
      <c r="O214" s="66"/>
      <c r="P214" s="65"/>
      <c r="Q214" s="64" t="s">
        <v>30</v>
      </c>
      <c r="R214" s="66"/>
      <c r="S214" s="66"/>
      <c r="T214" s="51" t="s">
        <v>644</v>
      </c>
      <c r="U214" s="100" t="s">
        <v>1180</v>
      </c>
    </row>
    <row r="215" spans="1:21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2011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33</v>
      </c>
      <c r="K215" s="32">
        <v>2011</v>
      </c>
      <c r="L215" s="32">
        <v>3</v>
      </c>
      <c r="M215" s="29" t="s">
        <v>30</v>
      </c>
      <c r="N215" s="30"/>
      <c r="O215" s="30"/>
      <c r="P215" s="25"/>
      <c r="Q215" s="29" t="s">
        <v>30</v>
      </c>
      <c r="R215" s="30"/>
      <c r="S215" s="30"/>
      <c r="T215" s="31" t="s">
        <v>644</v>
      </c>
      <c r="U215" s="52" t="s">
        <v>1181</v>
      </c>
    </row>
    <row r="216" spans="1:21" ht="51" customHeight="1" x14ac:dyDescent="0.2">
      <c r="A216" s="26">
        <v>204</v>
      </c>
      <c r="B216" s="27"/>
      <c r="C216" s="28">
        <v>204</v>
      </c>
      <c r="D216" s="22" t="s">
        <v>27</v>
      </c>
      <c r="E216" s="32">
        <v>2011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33</v>
      </c>
      <c r="K216" s="32">
        <v>2011</v>
      </c>
      <c r="L216" s="32">
        <v>2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 t="s">
        <v>1182</v>
      </c>
    </row>
    <row r="217" spans="1:21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2011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33</v>
      </c>
      <c r="K217" s="32">
        <v>2011</v>
      </c>
      <c r="L217" s="32">
        <v>3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 t="s">
        <v>1183</v>
      </c>
    </row>
    <row r="218" spans="1:21" ht="51" customHeight="1" x14ac:dyDescent="0.2">
      <c r="A218" s="26">
        <v>206</v>
      </c>
      <c r="B218" s="27"/>
      <c r="C218" s="28">
        <v>206</v>
      </c>
      <c r="D218" s="22" t="s">
        <v>27</v>
      </c>
      <c r="E218" s="32">
        <v>2011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33</v>
      </c>
      <c r="K218" s="32">
        <v>2011</v>
      </c>
      <c r="L218" s="32">
        <v>2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1" t="s">
        <v>644</v>
      </c>
      <c r="U218" s="52" t="s">
        <v>1184</v>
      </c>
    </row>
    <row r="219" spans="1:21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2011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47" t="s">
        <v>33</v>
      </c>
      <c r="K219" s="32">
        <v>2011</v>
      </c>
      <c r="L219" s="32">
        <v>6</v>
      </c>
      <c r="M219" s="29" t="s">
        <v>30</v>
      </c>
      <c r="N219" s="32"/>
      <c r="O219" s="25"/>
      <c r="P219" s="25"/>
      <c r="Q219" s="29" t="s">
        <v>30</v>
      </c>
      <c r="R219" s="30"/>
      <c r="S219" s="32"/>
      <c r="T219" s="31" t="s">
        <v>644</v>
      </c>
      <c r="U219" s="52" t="s">
        <v>1185</v>
      </c>
    </row>
    <row r="220" spans="1:21" ht="51" customHeight="1" x14ac:dyDescent="0.2">
      <c r="A220" s="26">
        <v>208</v>
      </c>
      <c r="B220" s="27"/>
      <c r="C220" s="28">
        <v>208</v>
      </c>
      <c r="D220" s="22" t="s">
        <v>27</v>
      </c>
      <c r="E220" s="32">
        <v>2011</v>
      </c>
      <c r="F220" s="22" t="s">
        <v>27</v>
      </c>
      <c r="G220" s="22" t="s">
        <v>21</v>
      </c>
      <c r="H220" s="22" t="s">
        <v>27</v>
      </c>
      <c r="I220" s="23" t="s">
        <v>25</v>
      </c>
      <c r="J220" s="47" t="s">
        <v>33</v>
      </c>
      <c r="K220" s="32">
        <v>2011</v>
      </c>
      <c r="L220" s="32">
        <v>3</v>
      </c>
      <c r="M220" s="29" t="s">
        <v>30</v>
      </c>
      <c r="N220" s="32"/>
      <c r="O220" s="25"/>
      <c r="P220" s="25"/>
      <c r="Q220" s="29" t="s">
        <v>30</v>
      </c>
      <c r="R220" s="30"/>
      <c r="S220" s="32"/>
      <c r="T220" s="31" t="s">
        <v>644</v>
      </c>
      <c r="U220" s="52" t="s">
        <v>1186</v>
      </c>
    </row>
    <row r="221" spans="1:21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2011</v>
      </c>
      <c r="F221" s="22" t="s">
        <v>27</v>
      </c>
      <c r="G221" s="22" t="s">
        <v>21</v>
      </c>
      <c r="H221" s="22" t="s">
        <v>27</v>
      </c>
      <c r="I221" s="23" t="s">
        <v>25</v>
      </c>
      <c r="J221" s="47" t="s">
        <v>33</v>
      </c>
      <c r="K221" s="32">
        <v>2011</v>
      </c>
      <c r="L221" s="32">
        <v>2</v>
      </c>
      <c r="M221" s="29" t="s">
        <v>30</v>
      </c>
      <c r="N221" s="32"/>
      <c r="O221" s="25"/>
      <c r="P221" s="25"/>
      <c r="Q221" s="29" t="s">
        <v>30</v>
      </c>
      <c r="R221" s="30"/>
      <c r="S221" s="32"/>
      <c r="T221" s="31" t="s">
        <v>644</v>
      </c>
      <c r="U221" s="52" t="s">
        <v>1187</v>
      </c>
    </row>
    <row r="222" spans="1:21" ht="51" customHeight="1" x14ac:dyDescent="0.2">
      <c r="A222" s="26">
        <v>210</v>
      </c>
      <c r="B222" s="27"/>
      <c r="C222" s="28">
        <v>210</v>
      </c>
      <c r="D222" s="22" t="s">
        <v>27</v>
      </c>
      <c r="E222" s="32">
        <v>2011</v>
      </c>
      <c r="F222" s="22" t="s">
        <v>27</v>
      </c>
      <c r="G222" s="22" t="s">
        <v>21</v>
      </c>
      <c r="H222" s="22" t="s">
        <v>27</v>
      </c>
      <c r="I222" s="23" t="s">
        <v>25</v>
      </c>
      <c r="J222" s="47" t="s">
        <v>33</v>
      </c>
      <c r="K222" s="32">
        <v>2011</v>
      </c>
      <c r="L222" s="32">
        <v>5</v>
      </c>
      <c r="M222" s="29" t="s">
        <v>30</v>
      </c>
      <c r="N222" s="32"/>
      <c r="O222" s="25"/>
      <c r="P222" s="25"/>
      <c r="Q222" s="29" t="s">
        <v>30</v>
      </c>
      <c r="R222" s="30"/>
      <c r="S222" s="32"/>
      <c r="T222" s="31" t="s">
        <v>644</v>
      </c>
      <c r="U222" s="52" t="s">
        <v>1188</v>
      </c>
    </row>
    <row r="223" spans="1:21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2011</v>
      </c>
      <c r="F223" s="22" t="s">
        <v>27</v>
      </c>
      <c r="G223" s="22" t="s">
        <v>21</v>
      </c>
      <c r="H223" s="22" t="s">
        <v>27</v>
      </c>
      <c r="I223" s="23" t="s">
        <v>25</v>
      </c>
      <c r="J223" s="47" t="s">
        <v>33</v>
      </c>
      <c r="K223" s="32">
        <v>2011</v>
      </c>
      <c r="L223" s="32">
        <v>2</v>
      </c>
      <c r="M223" s="29" t="s">
        <v>30</v>
      </c>
      <c r="N223" s="32"/>
      <c r="O223" s="25"/>
      <c r="P223" s="25"/>
      <c r="Q223" s="29" t="s">
        <v>30</v>
      </c>
      <c r="R223" s="30"/>
      <c r="S223" s="32"/>
      <c r="T223" s="31" t="s">
        <v>644</v>
      </c>
      <c r="U223" s="52" t="s">
        <v>1189</v>
      </c>
    </row>
    <row r="224" spans="1:21" ht="51" customHeight="1" x14ac:dyDescent="0.2">
      <c r="A224" s="26">
        <v>212</v>
      </c>
      <c r="B224" s="27"/>
      <c r="C224" s="28">
        <v>212</v>
      </c>
      <c r="D224" s="22" t="s">
        <v>27</v>
      </c>
      <c r="E224" s="32">
        <v>2011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33</v>
      </c>
      <c r="K224" s="32">
        <v>2011</v>
      </c>
      <c r="L224" s="32">
        <v>2</v>
      </c>
      <c r="M224" s="29" t="s">
        <v>30</v>
      </c>
      <c r="N224" s="32"/>
      <c r="O224" s="25"/>
      <c r="P224" s="25"/>
      <c r="Q224" s="29" t="s">
        <v>30</v>
      </c>
      <c r="R224" s="30"/>
      <c r="S224" s="32"/>
      <c r="T224" s="31" t="s">
        <v>644</v>
      </c>
      <c r="U224" s="52" t="s">
        <v>1190</v>
      </c>
    </row>
    <row r="225" spans="1:21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2011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33</v>
      </c>
      <c r="K225" s="32">
        <v>2011</v>
      </c>
      <c r="L225" s="32">
        <v>3</v>
      </c>
      <c r="M225" s="29" t="s">
        <v>30</v>
      </c>
      <c r="N225" s="32"/>
      <c r="O225" s="25"/>
      <c r="P225" s="25"/>
      <c r="Q225" s="29" t="s">
        <v>30</v>
      </c>
      <c r="R225" s="30"/>
      <c r="S225" s="32"/>
      <c r="T225" s="31" t="s">
        <v>644</v>
      </c>
      <c r="U225" s="52" t="s">
        <v>1191</v>
      </c>
    </row>
    <row r="226" spans="1:21" ht="51" customHeight="1" x14ac:dyDescent="0.2">
      <c r="A226" s="26">
        <v>214</v>
      </c>
      <c r="B226" s="27"/>
      <c r="C226" s="28">
        <v>214</v>
      </c>
      <c r="D226" s="22" t="s">
        <v>27</v>
      </c>
      <c r="E226" s="32">
        <v>2011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47" t="s">
        <v>33</v>
      </c>
      <c r="K226" s="32">
        <v>2011</v>
      </c>
      <c r="L226" s="32">
        <v>1</v>
      </c>
      <c r="M226" s="29" t="s">
        <v>30</v>
      </c>
      <c r="N226" s="32"/>
      <c r="O226" s="25"/>
      <c r="P226" s="25"/>
      <c r="Q226" s="29" t="s">
        <v>30</v>
      </c>
      <c r="R226" s="30"/>
      <c r="S226" s="32"/>
      <c r="T226" s="31" t="s">
        <v>644</v>
      </c>
      <c r="U226" s="52" t="s">
        <v>1192</v>
      </c>
    </row>
    <row r="227" spans="1:21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2011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33</v>
      </c>
      <c r="K227" s="32">
        <v>2011</v>
      </c>
      <c r="L227" s="32">
        <v>2</v>
      </c>
      <c r="M227" s="29" t="s">
        <v>30</v>
      </c>
      <c r="N227" s="32"/>
      <c r="O227" s="25"/>
      <c r="P227" s="25"/>
      <c r="Q227" s="29" t="s">
        <v>30</v>
      </c>
      <c r="R227" s="30"/>
      <c r="S227" s="32"/>
      <c r="T227" s="31" t="s">
        <v>644</v>
      </c>
      <c r="U227" s="52" t="s">
        <v>1193</v>
      </c>
    </row>
    <row r="228" spans="1:21" ht="51" customHeight="1" x14ac:dyDescent="0.2">
      <c r="A228" s="26">
        <v>216</v>
      </c>
      <c r="B228" s="27"/>
      <c r="C228" s="28">
        <v>216</v>
      </c>
      <c r="D228" s="22" t="s">
        <v>27</v>
      </c>
      <c r="E228" s="32">
        <v>2011</v>
      </c>
      <c r="F228" s="22" t="s">
        <v>27</v>
      </c>
      <c r="G228" s="22" t="s">
        <v>21</v>
      </c>
      <c r="H228" s="22" t="s">
        <v>27</v>
      </c>
      <c r="I228" s="23" t="s">
        <v>25</v>
      </c>
      <c r="J228" s="47" t="s">
        <v>33</v>
      </c>
      <c r="K228" s="32">
        <v>2011</v>
      </c>
      <c r="L228" s="32">
        <v>2</v>
      </c>
      <c r="M228" s="29" t="s">
        <v>30</v>
      </c>
      <c r="N228" s="32"/>
      <c r="O228" s="25"/>
      <c r="P228" s="25"/>
      <c r="Q228" s="29" t="s">
        <v>30</v>
      </c>
      <c r="R228" s="30"/>
      <c r="S228" s="32"/>
      <c r="T228" s="31" t="s">
        <v>644</v>
      </c>
      <c r="U228" s="52" t="s">
        <v>1194</v>
      </c>
    </row>
    <row r="229" spans="1:21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2011</v>
      </c>
      <c r="F229" s="22" t="s">
        <v>27</v>
      </c>
      <c r="G229" s="22" t="s">
        <v>21</v>
      </c>
      <c r="H229" s="22" t="s">
        <v>27</v>
      </c>
      <c r="I229" s="23" t="s">
        <v>25</v>
      </c>
      <c r="J229" s="47" t="s">
        <v>33</v>
      </c>
      <c r="K229" s="32">
        <v>2011</v>
      </c>
      <c r="L229" s="32">
        <v>2</v>
      </c>
      <c r="M229" s="29" t="s">
        <v>30</v>
      </c>
      <c r="N229" s="32"/>
      <c r="O229" s="25"/>
      <c r="P229" s="25"/>
      <c r="Q229" s="29" t="s">
        <v>30</v>
      </c>
      <c r="R229" s="30"/>
      <c r="S229" s="32"/>
      <c r="T229" s="31" t="s">
        <v>644</v>
      </c>
      <c r="U229" s="52" t="s">
        <v>1195</v>
      </c>
    </row>
    <row r="230" spans="1:21" ht="51" customHeight="1" x14ac:dyDescent="0.2">
      <c r="A230" s="26">
        <v>218</v>
      </c>
      <c r="B230" s="27"/>
      <c r="C230" s="28">
        <v>218</v>
      </c>
      <c r="D230" s="22" t="s">
        <v>27</v>
      </c>
      <c r="E230" s="32">
        <v>2011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47" t="s">
        <v>33</v>
      </c>
      <c r="K230" s="32">
        <v>2011</v>
      </c>
      <c r="L230" s="32">
        <v>0</v>
      </c>
      <c r="M230" s="29" t="s">
        <v>30</v>
      </c>
      <c r="N230" s="30"/>
      <c r="O230" s="30"/>
      <c r="P230" s="25"/>
      <c r="Q230" s="29" t="s">
        <v>30</v>
      </c>
      <c r="R230" s="30"/>
      <c r="S230" s="30"/>
      <c r="T230" s="31" t="s">
        <v>644</v>
      </c>
      <c r="U230" s="52" t="s">
        <v>1196</v>
      </c>
    </row>
    <row r="231" spans="1:21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2011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33</v>
      </c>
      <c r="K231" s="32">
        <v>2011</v>
      </c>
      <c r="L231" s="32">
        <v>3</v>
      </c>
      <c r="M231" s="29" t="s">
        <v>30</v>
      </c>
      <c r="N231" s="30"/>
      <c r="O231" s="30"/>
      <c r="P231" s="25"/>
      <c r="Q231" s="29" t="s">
        <v>30</v>
      </c>
      <c r="R231" s="30"/>
      <c r="S231" s="30"/>
      <c r="T231" s="31" t="s">
        <v>644</v>
      </c>
      <c r="U231" s="52" t="s">
        <v>1197</v>
      </c>
    </row>
    <row r="232" spans="1:21" ht="51" customHeight="1" x14ac:dyDescent="0.2">
      <c r="A232" s="26">
        <v>220</v>
      </c>
      <c r="B232" s="27"/>
      <c r="C232" s="28">
        <v>220</v>
      </c>
      <c r="D232" s="22" t="s">
        <v>27</v>
      </c>
      <c r="E232" s="32">
        <v>2011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33</v>
      </c>
      <c r="K232" s="32">
        <v>2011</v>
      </c>
      <c r="L232" s="32">
        <v>2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1" t="s">
        <v>644</v>
      </c>
      <c r="U232" s="52" t="s">
        <v>1198</v>
      </c>
    </row>
    <row r="233" spans="1:21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2011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33</v>
      </c>
      <c r="K233" s="32">
        <v>2011</v>
      </c>
      <c r="L233" s="32">
        <v>4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1" t="s">
        <v>644</v>
      </c>
      <c r="U233" s="52" t="s">
        <v>1199</v>
      </c>
    </row>
    <row r="234" spans="1:21" ht="51" customHeight="1" x14ac:dyDescent="0.2">
      <c r="A234" s="26">
        <v>222</v>
      </c>
      <c r="B234" s="27"/>
      <c r="C234" s="28">
        <v>222</v>
      </c>
      <c r="D234" s="22" t="s">
        <v>27</v>
      </c>
      <c r="E234" s="22">
        <v>2011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33</v>
      </c>
      <c r="K234" s="32">
        <v>2011</v>
      </c>
      <c r="L234" s="32">
        <v>2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1" t="s">
        <v>644</v>
      </c>
      <c r="U234" s="52" t="s">
        <v>1200</v>
      </c>
    </row>
    <row r="235" spans="1:21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2011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33</v>
      </c>
      <c r="K235" s="32">
        <v>2011</v>
      </c>
      <c r="L235" s="32">
        <v>0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1" t="s">
        <v>644</v>
      </c>
      <c r="U235" s="52" t="s">
        <v>1201</v>
      </c>
    </row>
    <row r="236" spans="1:21" ht="51" customHeight="1" x14ac:dyDescent="0.2">
      <c r="A236" s="26">
        <v>224</v>
      </c>
      <c r="B236" s="27"/>
      <c r="C236" s="28">
        <v>224</v>
      </c>
      <c r="D236" s="22" t="s">
        <v>27</v>
      </c>
      <c r="E236" s="22">
        <v>2011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33</v>
      </c>
      <c r="K236" s="32">
        <v>2011</v>
      </c>
      <c r="L236" s="32">
        <v>2</v>
      </c>
      <c r="M236" s="29" t="s">
        <v>30</v>
      </c>
      <c r="N236" s="32"/>
      <c r="O236" s="32"/>
      <c r="P236" s="25"/>
      <c r="Q236" s="29" t="s">
        <v>30</v>
      </c>
      <c r="R236" s="30"/>
      <c r="S236" s="32"/>
      <c r="T236" s="31" t="s">
        <v>644</v>
      </c>
      <c r="U236" s="52" t="s">
        <v>1202</v>
      </c>
    </row>
    <row r="237" spans="1:21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2011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33</v>
      </c>
      <c r="K237" s="32">
        <v>2011</v>
      </c>
      <c r="L237" s="32">
        <v>1</v>
      </c>
      <c r="M237" s="29" t="s">
        <v>30</v>
      </c>
      <c r="N237" s="32"/>
      <c r="O237" s="32"/>
      <c r="P237" s="25"/>
      <c r="Q237" s="29" t="s">
        <v>30</v>
      </c>
      <c r="R237" s="30"/>
      <c r="S237" s="32"/>
      <c r="T237" s="31" t="s">
        <v>644</v>
      </c>
      <c r="U237" s="52" t="s">
        <v>1203</v>
      </c>
    </row>
    <row r="238" spans="1:21" ht="51" customHeight="1" x14ac:dyDescent="0.2">
      <c r="A238" s="26">
        <v>226</v>
      </c>
      <c r="B238" s="27"/>
      <c r="C238" s="28">
        <v>226</v>
      </c>
      <c r="D238" s="22" t="s">
        <v>27</v>
      </c>
      <c r="E238" s="22">
        <v>2011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33</v>
      </c>
      <c r="K238" s="32">
        <v>2011</v>
      </c>
      <c r="L238" s="32">
        <v>2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1" t="s">
        <v>644</v>
      </c>
      <c r="U238" s="52" t="s">
        <v>1204</v>
      </c>
    </row>
    <row r="239" spans="1:21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2011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33</v>
      </c>
      <c r="K239" s="32">
        <v>2011</v>
      </c>
      <c r="L239" s="32">
        <v>2</v>
      </c>
      <c r="M239" s="29" t="s">
        <v>30</v>
      </c>
      <c r="N239" s="32"/>
      <c r="O239" s="32"/>
      <c r="P239" s="25"/>
      <c r="Q239" s="29" t="s">
        <v>30</v>
      </c>
      <c r="R239" s="30"/>
      <c r="S239" s="32"/>
      <c r="T239" s="31" t="s">
        <v>644</v>
      </c>
      <c r="U239" s="52" t="s">
        <v>1205</v>
      </c>
    </row>
    <row r="240" spans="1:21" ht="51" customHeight="1" x14ac:dyDescent="0.2">
      <c r="A240" s="26">
        <v>228</v>
      </c>
      <c r="B240" s="27"/>
      <c r="C240" s="28">
        <v>228</v>
      </c>
      <c r="D240" s="22" t="s">
        <v>27</v>
      </c>
      <c r="E240" s="22">
        <v>2011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47" t="s">
        <v>33</v>
      </c>
      <c r="K240" s="32">
        <v>2011</v>
      </c>
      <c r="L240" s="32">
        <v>4</v>
      </c>
      <c r="M240" s="29" t="s">
        <v>30</v>
      </c>
      <c r="N240" s="32"/>
      <c r="O240" s="32"/>
      <c r="P240" s="25"/>
      <c r="Q240" s="29" t="s">
        <v>30</v>
      </c>
      <c r="R240" s="30"/>
      <c r="S240" s="32"/>
      <c r="T240" s="31" t="s">
        <v>644</v>
      </c>
      <c r="U240" s="52" t="s">
        <v>1206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22">
        <v>2011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33</v>
      </c>
      <c r="K241" s="32">
        <v>2011</v>
      </c>
      <c r="L241" s="32">
        <v>3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1" t="s">
        <v>644</v>
      </c>
      <c r="U241" s="52" t="s">
        <v>1207</v>
      </c>
    </row>
    <row r="242" spans="1:21" s="7" customFormat="1" ht="15" customHeight="1" x14ac:dyDescent="0.25">
      <c r="A242" s="33"/>
      <c r="B242" s="34"/>
      <c r="C242"/>
      <c r="D242"/>
      <c r="E242"/>
      <c r="F242"/>
      <c r="G242"/>
      <c r="H242"/>
      <c r="I242"/>
      <c r="J242" s="40"/>
      <c r="K242" s="36"/>
      <c r="L242" s="36"/>
      <c r="M242"/>
      <c r="N242"/>
      <c r="O242"/>
      <c r="P242"/>
      <c r="Q242"/>
      <c r="R242"/>
      <c r="S242" s="36"/>
      <c r="T242" s="36"/>
      <c r="U242" s="42"/>
    </row>
    <row r="243" spans="1:21" s="7" customFormat="1" ht="15" customHeight="1" thickBot="1" x14ac:dyDescent="0.3">
      <c r="A243" s="132"/>
      <c r="B243" s="2"/>
      <c r="C243" s="345" t="s">
        <v>0</v>
      </c>
      <c r="D243" s="345"/>
      <c r="E243" s="345"/>
      <c r="F243" s="345"/>
      <c r="G243" s="345"/>
      <c r="H243" s="345"/>
      <c r="I243" s="345"/>
      <c r="J243" s="345"/>
      <c r="K243" s="345"/>
      <c r="L243" s="345"/>
      <c r="M243" s="345"/>
      <c r="N243" s="345"/>
      <c r="O243" s="2"/>
      <c r="P243" s="2"/>
      <c r="Q243" s="2"/>
      <c r="R243" s="2"/>
      <c r="S243" s="2"/>
      <c r="T243" s="2"/>
      <c r="U243" s="3"/>
    </row>
    <row r="244" spans="1:21" s="7" customFormat="1" ht="15" customHeight="1" thickBot="1" x14ac:dyDescent="0.3">
      <c r="A244"/>
      <c r="B244" s="4"/>
      <c r="C244" s="345"/>
      <c r="D244" s="345"/>
      <c r="E244" s="345"/>
      <c r="F244" s="345"/>
      <c r="G244" s="345"/>
      <c r="H244" s="345"/>
      <c r="I244" s="345"/>
      <c r="J244" s="345"/>
      <c r="K244" s="345"/>
      <c r="L244" s="345"/>
      <c r="M244" s="345"/>
      <c r="N244" s="345"/>
      <c r="O244" s="346"/>
      <c r="P244" s="347"/>
      <c r="Q244" s="347"/>
      <c r="R244" s="347"/>
      <c r="S244" s="347"/>
      <c r="T244" s="347"/>
      <c r="U244" s="348"/>
    </row>
    <row r="245" spans="1:21" s="7" customFormat="1" ht="15" customHeight="1" thickBot="1" x14ac:dyDescent="0.3">
      <c r="A245" s="132"/>
      <c r="B245" s="2"/>
      <c r="C245" s="133"/>
      <c r="D245" s="2"/>
      <c r="E245" s="2"/>
      <c r="F245" s="2"/>
      <c r="G245" s="2"/>
      <c r="H245" s="2"/>
      <c r="I245" s="2"/>
      <c r="J245" s="6"/>
      <c r="O245" s="349" t="s">
        <v>2</v>
      </c>
      <c r="P245" s="350"/>
      <c r="Q245" s="351"/>
      <c r="R245" s="8"/>
      <c r="S245" s="9"/>
      <c r="T245" s="9"/>
      <c r="U245" s="10"/>
    </row>
    <row r="246" spans="1:21" s="7" customFormat="1" ht="15" customHeight="1" thickBot="1" x14ac:dyDescent="0.3">
      <c r="A246" s="334" t="s">
        <v>3</v>
      </c>
      <c r="B246" s="334"/>
      <c r="C246" s="352" t="s">
        <v>4</v>
      </c>
      <c r="D246" s="352"/>
      <c r="E246" s="352"/>
      <c r="F246" s="352"/>
      <c r="G246" s="352"/>
      <c r="H246" s="352"/>
      <c r="I246" s="352"/>
      <c r="J246" s="352"/>
      <c r="M246" s="11" t="s">
        <v>5</v>
      </c>
      <c r="N246" s="12"/>
      <c r="O246" s="353"/>
      <c r="P246" s="354"/>
      <c r="Q246" s="355"/>
      <c r="R246" s="340"/>
      <c r="S246" s="341"/>
      <c r="T246" s="341"/>
      <c r="U246" s="342"/>
    </row>
    <row r="247" spans="1:21" s="7" customFormat="1" ht="15" customHeight="1" thickBot="1" x14ac:dyDescent="0.3">
      <c r="A247" s="326" t="s">
        <v>6</v>
      </c>
      <c r="B247" s="326"/>
      <c r="C247" s="130" t="s">
        <v>37</v>
      </c>
      <c r="D247" s="129"/>
      <c r="E247" s="129"/>
      <c r="F247" s="129"/>
      <c r="G247" s="129"/>
      <c r="H247" s="129"/>
      <c r="I247" s="129"/>
      <c r="J247" s="98"/>
      <c r="K247" s="14"/>
      <c r="L247" s="14"/>
      <c r="M247" s="335" t="s">
        <v>7</v>
      </c>
      <c r="N247" s="336"/>
      <c r="O247" s="337"/>
      <c r="P247" s="338"/>
      <c r="Q247" s="339"/>
      <c r="R247" s="340"/>
      <c r="S247" s="341"/>
      <c r="T247" s="341"/>
      <c r="U247" s="342"/>
    </row>
    <row r="248" spans="1:21" s="7" customFormat="1" ht="15" customHeight="1" thickBot="1" x14ac:dyDescent="0.3">
      <c r="A248" s="343" t="s">
        <v>8</v>
      </c>
      <c r="B248" s="343"/>
      <c r="C248" s="344" t="s">
        <v>38</v>
      </c>
      <c r="D248" s="344"/>
      <c r="E248" s="344"/>
      <c r="F248" s="344"/>
      <c r="G248" s="344"/>
      <c r="H248" s="344"/>
      <c r="I248" s="344"/>
      <c r="J248" s="344"/>
      <c r="K248" s="14"/>
      <c r="L248" s="14"/>
      <c r="M248" s="15"/>
      <c r="N248" s="15"/>
      <c r="O248" s="15"/>
      <c r="P248" s="15"/>
      <c r="Q248" s="15"/>
      <c r="R248" s="15"/>
      <c r="S248" s="15"/>
      <c r="T248" s="15"/>
      <c r="U248" s="16"/>
    </row>
    <row r="249" spans="1:21" s="7" customFormat="1" ht="15" customHeight="1" thickBot="1" x14ac:dyDescent="0.3">
      <c r="A249" s="326" t="s">
        <v>9</v>
      </c>
      <c r="B249" s="326"/>
      <c r="C249" s="327" t="s">
        <v>5057</v>
      </c>
      <c r="D249" s="327"/>
      <c r="E249" s="327"/>
      <c r="F249" s="327"/>
      <c r="G249" s="327"/>
      <c r="H249" s="327"/>
      <c r="I249" s="327"/>
      <c r="J249" s="327"/>
      <c r="K249" s="14"/>
      <c r="L249" s="14"/>
      <c r="M249" s="328" t="s">
        <v>10</v>
      </c>
      <c r="N249" s="329"/>
      <c r="O249" s="329"/>
      <c r="P249" s="329"/>
      <c r="Q249" s="330"/>
      <c r="R249" s="331" t="s">
        <v>6356</v>
      </c>
      <c r="S249" s="332"/>
      <c r="T249" s="333"/>
      <c r="U249" s="3"/>
    </row>
    <row r="250" spans="1:21" s="7" customFormat="1" ht="15" customHeight="1" x14ac:dyDescent="0.25">
      <c r="A250" s="334" t="s">
        <v>11</v>
      </c>
      <c r="B250" s="334"/>
      <c r="C250" s="130" t="s">
        <v>5332</v>
      </c>
      <c r="D250" s="129"/>
      <c r="E250" s="129"/>
      <c r="F250" s="129"/>
      <c r="G250" s="129"/>
      <c r="H250" s="129"/>
      <c r="I250" s="129"/>
      <c r="J250" s="98"/>
      <c r="K250" s="14"/>
      <c r="L250" s="14"/>
      <c r="M250" s="17"/>
      <c r="N250" s="17"/>
      <c r="O250" s="17"/>
      <c r="P250" s="17"/>
      <c r="Q250" s="17"/>
      <c r="R250" s="18"/>
      <c r="S250" s="18"/>
      <c r="T250" s="18"/>
      <c r="U250" s="3"/>
    </row>
    <row r="251" spans="1:21" s="7" customFormat="1" ht="24.95" customHeight="1" thickBot="1" x14ac:dyDescent="0.3">
      <c r="A251" s="132"/>
      <c r="B251" s="2"/>
      <c r="C251" s="133"/>
      <c r="D251" s="2"/>
      <c r="E251" s="2"/>
      <c r="F251" s="2"/>
      <c r="G251" s="2"/>
      <c r="H251" s="2"/>
      <c r="I251" s="2"/>
      <c r="J251" s="6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3"/>
    </row>
    <row r="252" spans="1:21" s="7" customFormat="1" ht="24.95" customHeight="1" x14ac:dyDescent="0.25">
      <c r="A252" s="316" t="s">
        <v>12</v>
      </c>
      <c r="B252" s="318" t="s">
        <v>13</v>
      </c>
      <c r="C252" s="319"/>
      <c r="D252" s="319"/>
      <c r="E252" s="319"/>
      <c r="F252" s="319"/>
      <c r="G252" s="319"/>
      <c r="H252" s="319"/>
      <c r="I252" s="320"/>
      <c r="J252" s="324" t="s">
        <v>14</v>
      </c>
      <c r="K252" s="319" t="s">
        <v>15</v>
      </c>
      <c r="L252" s="131" t="s">
        <v>16</v>
      </c>
      <c r="M252" s="310" t="s">
        <v>17</v>
      </c>
      <c r="N252" s="310"/>
      <c r="O252" s="310"/>
      <c r="P252" s="311"/>
      <c r="Q252" s="309" t="s">
        <v>18</v>
      </c>
      <c r="R252" s="310"/>
      <c r="S252" s="311"/>
      <c r="T252" s="312" t="s">
        <v>19</v>
      </c>
      <c r="U252" s="314" t="s">
        <v>20</v>
      </c>
    </row>
    <row r="253" spans="1:21" s="7" customFormat="1" ht="24.95" customHeight="1" x14ac:dyDescent="0.25">
      <c r="A253" s="317"/>
      <c r="B253" s="321"/>
      <c r="C253" s="322"/>
      <c r="D253" s="322"/>
      <c r="E253" s="322"/>
      <c r="F253" s="322"/>
      <c r="G253" s="322"/>
      <c r="H253" s="322"/>
      <c r="I253" s="323"/>
      <c r="J253" s="325"/>
      <c r="K253" s="322"/>
      <c r="L253" s="43"/>
      <c r="M253" s="44" t="s">
        <v>21</v>
      </c>
      <c r="N253" s="45" t="s">
        <v>22</v>
      </c>
      <c r="O253" s="45" t="s">
        <v>23</v>
      </c>
      <c r="P253" s="20" t="s">
        <v>24</v>
      </c>
      <c r="Q253" s="46" t="s">
        <v>25</v>
      </c>
      <c r="R253" s="45" t="s">
        <v>26</v>
      </c>
      <c r="S253" s="20" t="s">
        <v>24</v>
      </c>
      <c r="T253" s="313"/>
      <c r="U253" s="315"/>
    </row>
    <row r="254" spans="1:21" ht="50.1" customHeight="1" x14ac:dyDescent="0.25">
      <c r="A254" s="26">
        <v>230</v>
      </c>
      <c r="B254" s="27"/>
      <c r="C254" s="28">
        <v>230</v>
      </c>
      <c r="D254" s="32" t="s">
        <v>27</v>
      </c>
      <c r="E254" s="32">
        <v>2011</v>
      </c>
      <c r="F254" s="32" t="s">
        <v>27</v>
      </c>
      <c r="G254" s="32" t="s">
        <v>21</v>
      </c>
      <c r="H254" s="32" t="s">
        <v>27</v>
      </c>
      <c r="I254" s="48" t="s">
        <v>25</v>
      </c>
      <c r="J254" s="100" t="s">
        <v>5297</v>
      </c>
      <c r="K254" s="28">
        <v>2011</v>
      </c>
      <c r="L254" s="32">
        <v>3</v>
      </c>
      <c r="M254" s="28" t="s">
        <v>30</v>
      </c>
      <c r="N254" s="28"/>
      <c r="O254" s="28"/>
      <c r="P254" s="28"/>
      <c r="Q254" s="28" t="s">
        <v>30</v>
      </c>
      <c r="R254" s="28"/>
      <c r="S254" s="28"/>
      <c r="T254" s="28" t="s">
        <v>644</v>
      </c>
      <c r="U254" s="52" t="s">
        <v>5308</v>
      </c>
    </row>
    <row r="255" spans="1:21" ht="50.1" customHeight="1" x14ac:dyDescent="0.25">
      <c r="A255" s="26">
        <v>231</v>
      </c>
      <c r="B255" s="27"/>
      <c r="C255" s="28">
        <v>231</v>
      </c>
      <c r="D255" s="32" t="s">
        <v>27</v>
      </c>
      <c r="E255" s="32">
        <v>2011</v>
      </c>
      <c r="F255" s="32" t="s">
        <v>27</v>
      </c>
      <c r="G255" s="32" t="s">
        <v>21</v>
      </c>
      <c r="H255" s="32" t="s">
        <v>27</v>
      </c>
      <c r="I255" s="48" t="s">
        <v>25</v>
      </c>
      <c r="J255" s="100" t="s">
        <v>5298</v>
      </c>
      <c r="K255" s="28">
        <v>2011</v>
      </c>
      <c r="L255" s="32">
        <v>3</v>
      </c>
      <c r="M255" s="28" t="s">
        <v>30</v>
      </c>
      <c r="N255" s="28"/>
      <c r="O255" s="28"/>
      <c r="P255" s="28"/>
      <c r="Q255" s="28" t="s">
        <v>30</v>
      </c>
      <c r="R255" s="28"/>
      <c r="S255" s="28"/>
      <c r="T255" s="28" t="s">
        <v>644</v>
      </c>
      <c r="U255" s="52" t="s">
        <v>5318</v>
      </c>
    </row>
    <row r="256" spans="1:21" ht="50.1" customHeight="1" x14ac:dyDescent="0.25">
      <c r="A256" s="26">
        <v>232</v>
      </c>
      <c r="B256" s="27"/>
      <c r="C256" s="28">
        <v>232</v>
      </c>
      <c r="D256" s="32" t="s">
        <v>27</v>
      </c>
      <c r="E256" s="32">
        <v>2011</v>
      </c>
      <c r="F256" s="32" t="s">
        <v>27</v>
      </c>
      <c r="G256" s="32" t="s">
        <v>21</v>
      </c>
      <c r="H256" s="32" t="s">
        <v>27</v>
      </c>
      <c r="I256" s="48" t="s">
        <v>25</v>
      </c>
      <c r="J256" s="100" t="s">
        <v>5299</v>
      </c>
      <c r="K256" s="28">
        <v>2011</v>
      </c>
      <c r="L256" s="32">
        <v>3</v>
      </c>
      <c r="M256" s="28" t="s">
        <v>30</v>
      </c>
      <c r="N256" s="28"/>
      <c r="O256" s="28"/>
      <c r="P256" s="28"/>
      <c r="Q256" s="28" t="s">
        <v>30</v>
      </c>
      <c r="R256" s="28"/>
      <c r="S256" s="28"/>
      <c r="T256" s="28" t="s">
        <v>644</v>
      </c>
      <c r="U256" s="52" t="s">
        <v>5309</v>
      </c>
    </row>
    <row r="257" spans="1:21" ht="50.1" customHeight="1" x14ac:dyDescent="0.25">
      <c r="A257" s="26">
        <v>233</v>
      </c>
      <c r="B257" s="27"/>
      <c r="C257" s="28">
        <v>233</v>
      </c>
      <c r="D257" s="32" t="s">
        <v>27</v>
      </c>
      <c r="E257" s="32">
        <v>2011</v>
      </c>
      <c r="F257" s="32" t="s">
        <v>27</v>
      </c>
      <c r="G257" s="32" t="s">
        <v>21</v>
      </c>
      <c r="H257" s="32" t="s">
        <v>27</v>
      </c>
      <c r="I257" s="48" t="s">
        <v>25</v>
      </c>
      <c r="J257" s="100" t="s">
        <v>5300</v>
      </c>
      <c r="K257" s="28">
        <v>2011</v>
      </c>
      <c r="L257" s="32">
        <v>3</v>
      </c>
      <c r="M257" s="28" t="s">
        <v>30</v>
      </c>
      <c r="N257" s="28"/>
      <c r="O257" s="28"/>
      <c r="P257" s="28"/>
      <c r="Q257" s="28" t="s">
        <v>30</v>
      </c>
      <c r="R257" s="28"/>
      <c r="S257" s="28"/>
      <c r="T257" s="28" t="s">
        <v>644</v>
      </c>
      <c r="U257" s="52" t="s">
        <v>5310</v>
      </c>
    </row>
    <row r="258" spans="1:21" ht="50.1" customHeight="1" x14ac:dyDescent="0.25">
      <c r="A258" s="26">
        <v>234</v>
      </c>
      <c r="B258" s="27"/>
      <c r="C258" s="28">
        <v>234</v>
      </c>
      <c r="D258" s="32" t="s">
        <v>27</v>
      </c>
      <c r="E258" s="32">
        <v>2011</v>
      </c>
      <c r="F258" s="32" t="s">
        <v>27</v>
      </c>
      <c r="G258" s="32" t="s">
        <v>21</v>
      </c>
      <c r="H258" s="32" t="s">
        <v>27</v>
      </c>
      <c r="I258" s="48" t="s">
        <v>25</v>
      </c>
      <c r="J258" s="100" t="s">
        <v>5304</v>
      </c>
      <c r="K258" s="28">
        <v>2011</v>
      </c>
      <c r="L258" s="32">
        <v>1</v>
      </c>
      <c r="M258" s="28" t="s">
        <v>30</v>
      </c>
      <c r="N258" s="28"/>
      <c r="O258" s="28"/>
      <c r="P258" s="28"/>
      <c r="Q258" s="28" t="s">
        <v>30</v>
      </c>
      <c r="R258" s="28"/>
      <c r="S258" s="28"/>
      <c r="T258" s="28" t="s">
        <v>644</v>
      </c>
      <c r="U258" s="52" t="s">
        <v>5311</v>
      </c>
    </row>
    <row r="259" spans="1:21" ht="50.1" customHeight="1" x14ac:dyDescent="0.25">
      <c r="A259" s="26">
        <v>235</v>
      </c>
      <c r="B259" s="27"/>
      <c r="C259" s="28">
        <v>235</v>
      </c>
      <c r="D259" s="32" t="s">
        <v>27</v>
      </c>
      <c r="E259" s="32">
        <v>2011</v>
      </c>
      <c r="F259" s="32" t="s">
        <v>27</v>
      </c>
      <c r="G259" s="32" t="s">
        <v>21</v>
      </c>
      <c r="H259" s="32" t="s">
        <v>27</v>
      </c>
      <c r="I259" s="48" t="s">
        <v>25</v>
      </c>
      <c r="J259" s="100" t="s">
        <v>5301</v>
      </c>
      <c r="K259" s="28">
        <v>2011</v>
      </c>
      <c r="L259" s="32">
        <v>8</v>
      </c>
      <c r="M259" s="28" t="s">
        <v>30</v>
      </c>
      <c r="N259" s="28"/>
      <c r="O259" s="28"/>
      <c r="P259" s="28"/>
      <c r="Q259" s="28" t="s">
        <v>30</v>
      </c>
      <c r="R259" s="28"/>
      <c r="S259" s="28"/>
      <c r="T259" s="28" t="s">
        <v>644</v>
      </c>
      <c r="U259" s="52" t="s">
        <v>5312</v>
      </c>
    </row>
    <row r="260" spans="1:21" ht="50.1" customHeight="1" x14ac:dyDescent="0.25">
      <c r="A260" s="26">
        <v>236</v>
      </c>
      <c r="B260" s="27"/>
      <c r="C260" s="28">
        <v>236</v>
      </c>
      <c r="D260" s="32" t="s">
        <v>27</v>
      </c>
      <c r="E260" s="32">
        <v>2011</v>
      </c>
      <c r="F260" s="32" t="s">
        <v>27</v>
      </c>
      <c r="G260" s="32" t="s">
        <v>21</v>
      </c>
      <c r="H260" s="32" t="s">
        <v>27</v>
      </c>
      <c r="I260" s="48" t="s">
        <v>25</v>
      </c>
      <c r="J260" s="100" t="s">
        <v>5305</v>
      </c>
      <c r="K260" s="28">
        <v>2011</v>
      </c>
      <c r="L260" s="32">
        <v>1</v>
      </c>
      <c r="M260" s="28" t="s">
        <v>30</v>
      </c>
      <c r="N260" s="28"/>
      <c r="O260" s="28"/>
      <c r="P260" s="28"/>
      <c r="Q260" s="28" t="s">
        <v>30</v>
      </c>
      <c r="R260" s="28"/>
      <c r="S260" s="28"/>
      <c r="T260" s="28" t="s">
        <v>34</v>
      </c>
      <c r="U260" s="52" t="s">
        <v>5313</v>
      </c>
    </row>
    <row r="261" spans="1:21" ht="50.1" customHeight="1" x14ac:dyDescent="0.25">
      <c r="A261" s="26">
        <v>237</v>
      </c>
      <c r="B261" s="27"/>
      <c r="C261" s="28">
        <v>237</v>
      </c>
      <c r="D261" s="32" t="s">
        <v>27</v>
      </c>
      <c r="E261" s="32">
        <v>2911</v>
      </c>
      <c r="F261" s="32" t="s">
        <v>27</v>
      </c>
      <c r="G261" s="32" t="s">
        <v>21</v>
      </c>
      <c r="H261" s="32" t="s">
        <v>27</v>
      </c>
      <c r="I261" s="48" t="s">
        <v>25</v>
      </c>
      <c r="J261" s="100" t="s">
        <v>5302</v>
      </c>
      <c r="K261" s="28">
        <v>2011</v>
      </c>
      <c r="L261" s="32">
        <v>3</v>
      </c>
      <c r="M261" s="28" t="s">
        <v>30</v>
      </c>
      <c r="N261" s="28"/>
      <c r="O261" s="28"/>
      <c r="P261" s="28"/>
      <c r="Q261" s="28" t="s">
        <v>30</v>
      </c>
      <c r="R261" s="28"/>
      <c r="S261" s="28"/>
      <c r="T261" s="28" t="s">
        <v>34</v>
      </c>
      <c r="U261" s="52" t="s">
        <v>5314</v>
      </c>
    </row>
    <row r="262" spans="1:21" ht="50.1" customHeight="1" x14ac:dyDescent="0.25">
      <c r="A262" s="26">
        <v>238</v>
      </c>
      <c r="B262" s="27"/>
      <c r="C262" s="28">
        <v>238</v>
      </c>
      <c r="D262" s="32" t="s">
        <v>27</v>
      </c>
      <c r="E262" s="32">
        <v>2011</v>
      </c>
      <c r="F262" s="32" t="s">
        <v>27</v>
      </c>
      <c r="G262" s="32" t="s">
        <v>21</v>
      </c>
      <c r="H262" s="32" t="s">
        <v>27</v>
      </c>
      <c r="I262" s="48" t="s">
        <v>25</v>
      </c>
      <c r="J262" s="100" t="s">
        <v>5303</v>
      </c>
      <c r="K262" s="28">
        <v>2011</v>
      </c>
      <c r="L262" s="32">
        <v>3</v>
      </c>
      <c r="M262" s="28" t="s">
        <v>30</v>
      </c>
      <c r="N262" s="28"/>
      <c r="O262" s="28"/>
      <c r="P262" s="28"/>
      <c r="Q262" s="28" t="s">
        <v>30</v>
      </c>
      <c r="R262" s="28"/>
      <c r="S262" s="28"/>
      <c r="T262" s="28" t="s">
        <v>34</v>
      </c>
      <c r="U262" s="52" t="s">
        <v>5315</v>
      </c>
    </row>
    <row r="263" spans="1:21" ht="50.1" customHeight="1" x14ac:dyDescent="0.25">
      <c r="A263" s="26">
        <v>239</v>
      </c>
      <c r="B263" s="27"/>
      <c r="C263" s="28">
        <v>239</v>
      </c>
      <c r="D263" s="32" t="s">
        <v>27</v>
      </c>
      <c r="E263" s="32">
        <v>2011</v>
      </c>
      <c r="F263" s="32" t="s">
        <v>27</v>
      </c>
      <c r="G263" s="32" t="s">
        <v>21</v>
      </c>
      <c r="H263" s="32" t="s">
        <v>27</v>
      </c>
      <c r="I263" s="48" t="s">
        <v>25</v>
      </c>
      <c r="J263" s="100" t="s">
        <v>5306</v>
      </c>
      <c r="K263" s="28">
        <v>2011</v>
      </c>
      <c r="L263" s="32">
        <v>4</v>
      </c>
      <c r="M263" s="28" t="s">
        <v>30</v>
      </c>
      <c r="N263" s="28"/>
      <c r="O263" s="28"/>
      <c r="P263" s="28"/>
      <c r="Q263" s="28" t="s">
        <v>30</v>
      </c>
      <c r="R263" s="28"/>
      <c r="S263" s="28"/>
      <c r="T263" s="28" t="s">
        <v>34</v>
      </c>
      <c r="U263" s="52" t="s">
        <v>5316</v>
      </c>
    </row>
    <row r="264" spans="1:21" ht="50.1" customHeight="1" x14ac:dyDescent="0.25">
      <c r="A264" s="26">
        <v>240</v>
      </c>
      <c r="B264" s="27"/>
      <c r="C264" s="28">
        <v>240</v>
      </c>
      <c r="D264" s="32" t="s">
        <v>27</v>
      </c>
      <c r="E264" s="32">
        <v>2011</v>
      </c>
      <c r="F264" s="32" t="s">
        <v>27</v>
      </c>
      <c r="G264" s="32" t="s">
        <v>21</v>
      </c>
      <c r="H264" s="32" t="s">
        <v>27</v>
      </c>
      <c r="I264" s="48" t="s">
        <v>25</v>
      </c>
      <c r="J264" s="100" t="s">
        <v>5307</v>
      </c>
      <c r="K264" s="28">
        <v>2011</v>
      </c>
      <c r="L264" s="32">
        <v>5</v>
      </c>
      <c r="M264" s="28" t="s">
        <v>30</v>
      </c>
      <c r="N264" s="28"/>
      <c r="O264" s="28"/>
      <c r="P264" s="28"/>
      <c r="Q264" s="28" t="s">
        <v>30</v>
      </c>
      <c r="R264" s="28"/>
      <c r="S264" s="28"/>
      <c r="T264" s="28" t="s">
        <v>34</v>
      </c>
      <c r="U264" s="52" t="s">
        <v>5317</v>
      </c>
    </row>
    <row r="265" spans="1:21" ht="34.5" customHeight="1" x14ac:dyDescent="0.25">
      <c r="A265" s="26">
        <v>241</v>
      </c>
      <c r="B265" s="27"/>
      <c r="C265" s="28">
        <v>241</v>
      </c>
      <c r="D265" s="32" t="s">
        <v>27</v>
      </c>
      <c r="E265" s="32">
        <v>2011</v>
      </c>
      <c r="F265" s="32" t="s">
        <v>27</v>
      </c>
      <c r="G265" s="32" t="s">
        <v>21</v>
      </c>
      <c r="H265" s="32" t="s">
        <v>27</v>
      </c>
      <c r="I265" s="48" t="s">
        <v>25</v>
      </c>
      <c r="J265" s="100" t="s">
        <v>4940</v>
      </c>
      <c r="K265" s="32">
        <v>2011</v>
      </c>
      <c r="L265" s="32">
        <v>43</v>
      </c>
      <c r="M265" s="29" t="s">
        <v>30</v>
      </c>
      <c r="N265" s="32"/>
      <c r="O265" s="32"/>
      <c r="P265" s="25"/>
      <c r="Q265" s="29" t="s">
        <v>30</v>
      </c>
      <c r="R265" s="30"/>
      <c r="S265" s="32"/>
      <c r="T265" s="31" t="s">
        <v>644</v>
      </c>
      <c r="U265" s="52"/>
    </row>
    <row r="266" spans="1:21" ht="34.5" customHeight="1" x14ac:dyDescent="0.25">
      <c r="A266" s="26">
        <v>242</v>
      </c>
      <c r="B266" s="27"/>
      <c r="C266" s="28">
        <v>242</v>
      </c>
      <c r="D266" s="22" t="s">
        <v>27</v>
      </c>
      <c r="E266" s="22">
        <v>2011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100" t="s">
        <v>5048</v>
      </c>
      <c r="K266" s="32">
        <v>2011</v>
      </c>
      <c r="L266" s="32">
        <v>36</v>
      </c>
      <c r="M266" s="29" t="s">
        <v>30</v>
      </c>
      <c r="N266" s="32"/>
      <c r="O266" s="32"/>
      <c r="P266" s="25"/>
      <c r="Q266" s="29" t="s">
        <v>30</v>
      </c>
      <c r="R266" s="30"/>
      <c r="S266" s="32"/>
      <c r="T266" s="31" t="s">
        <v>644</v>
      </c>
      <c r="U266" s="52"/>
    </row>
    <row r="267" spans="1:21" ht="34.5" customHeight="1" x14ac:dyDescent="0.25">
      <c r="A267" s="26">
        <v>243</v>
      </c>
      <c r="B267" s="27"/>
      <c r="C267" s="28">
        <v>243</v>
      </c>
      <c r="D267" s="22" t="s">
        <v>27</v>
      </c>
      <c r="E267" s="22">
        <v>2011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100" t="s">
        <v>4941</v>
      </c>
      <c r="K267" s="32">
        <v>2011</v>
      </c>
      <c r="L267" s="32">
        <v>13</v>
      </c>
      <c r="M267" s="29" t="s">
        <v>30</v>
      </c>
      <c r="N267" s="32"/>
      <c r="O267" s="32"/>
      <c r="P267" s="25"/>
      <c r="Q267" s="29" t="s">
        <v>30</v>
      </c>
      <c r="R267" s="30"/>
      <c r="S267" s="32"/>
      <c r="T267" s="31" t="s">
        <v>644</v>
      </c>
      <c r="U267" s="52"/>
    </row>
    <row r="268" spans="1:21" ht="34.5" customHeight="1" x14ac:dyDescent="0.25">
      <c r="A268" s="26">
        <v>244</v>
      </c>
      <c r="B268" s="27"/>
      <c r="C268" s="28">
        <v>244</v>
      </c>
      <c r="D268" s="22" t="s">
        <v>27</v>
      </c>
      <c r="E268" s="22">
        <v>2011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100" t="s">
        <v>4932</v>
      </c>
      <c r="K268" s="32">
        <v>2011</v>
      </c>
      <c r="L268" s="32">
        <v>29</v>
      </c>
      <c r="M268" s="29" t="s">
        <v>30</v>
      </c>
      <c r="N268" s="32"/>
      <c r="O268" s="32"/>
      <c r="P268" s="25"/>
      <c r="Q268" s="29" t="s">
        <v>30</v>
      </c>
      <c r="R268" s="30"/>
      <c r="S268" s="32"/>
      <c r="T268" s="31" t="s">
        <v>644</v>
      </c>
      <c r="U268" s="52" t="s">
        <v>5049</v>
      </c>
    </row>
    <row r="269" spans="1:21" ht="34.5" customHeight="1" x14ac:dyDescent="0.25">
      <c r="A269" s="26">
        <v>245</v>
      </c>
      <c r="B269" s="27"/>
      <c r="C269" s="28">
        <v>245</v>
      </c>
      <c r="D269" s="22" t="s">
        <v>27</v>
      </c>
      <c r="E269" s="22">
        <v>2011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100" t="s">
        <v>649</v>
      </c>
      <c r="K269" s="32">
        <v>2011</v>
      </c>
      <c r="L269" s="32">
        <v>3</v>
      </c>
      <c r="M269" s="29" t="s">
        <v>30</v>
      </c>
      <c r="N269" s="32"/>
      <c r="O269" s="32"/>
      <c r="P269" s="25"/>
      <c r="Q269" s="29" t="s">
        <v>30</v>
      </c>
      <c r="R269" s="30"/>
      <c r="S269" s="32"/>
      <c r="T269" s="31" t="s">
        <v>644</v>
      </c>
      <c r="U269" s="52"/>
    </row>
    <row r="270" spans="1:21" ht="34.5" customHeight="1" x14ac:dyDescent="0.25">
      <c r="A270" s="26">
        <v>246</v>
      </c>
      <c r="B270" s="27"/>
      <c r="C270" s="28">
        <v>246</v>
      </c>
      <c r="D270" s="22" t="s">
        <v>27</v>
      </c>
      <c r="E270" s="22">
        <v>2011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100" t="s">
        <v>4927</v>
      </c>
      <c r="K270" s="32">
        <v>2011</v>
      </c>
      <c r="L270" s="32">
        <v>15</v>
      </c>
      <c r="M270" s="29" t="s">
        <v>30</v>
      </c>
      <c r="N270" s="32"/>
      <c r="O270" s="32"/>
      <c r="P270" s="25"/>
      <c r="Q270" s="29" t="s">
        <v>30</v>
      </c>
      <c r="R270" s="30"/>
      <c r="S270" s="32"/>
      <c r="T270" s="31" t="s">
        <v>644</v>
      </c>
      <c r="U270" s="52"/>
    </row>
    <row r="271" spans="1:21" ht="50.1" customHeight="1" x14ac:dyDescent="0.25">
      <c r="A271" s="26">
        <v>247</v>
      </c>
      <c r="B271" s="27"/>
      <c r="C271" s="28">
        <v>247</v>
      </c>
      <c r="D271" s="32" t="s">
        <v>27</v>
      </c>
      <c r="E271" s="32">
        <v>2011</v>
      </c>
      <c r="F271" s="32" t="s">
        <v>27</v>
      </c>
      <c r="G271" s="32" t="s">
        <v>21</v>
      </c>
      <c r="H271" s="32" t="s">
        <v>27</v>
      </c>
      <c r="I271" s="48" t="s">
        <v>25</v>
      </c>
      <c r="J271" s="100" t="s">
        <v>5050</v>
      </c>
      <c r="K271" s="28">
        <v>2011</v>
      </c>
      <c r="L271" s="32">
        <v>29</v>
      </c>
      <c r="M271" s="28" t="s">
        <v>30</v>
      </c>
      <c r="N271" s="28"/>
      <c r="O271" s="28"/>
      <c r="P271" s="28"/>
      <c r="Q271" s="28" t="s">
        <v>30</v>
      </c>
      <c r="R271" s="28"/>
      <c r="S271" s="28"/>
      <c r="T271" s="28" t="s">
        <v>34</v>
      </c>
      <c r="U271" s="52" t="s">
        <v>1208</v>
      </c>
    </row>
    <row r="272" spans="1:21" s="7" customFormat="1" ht="15" customHeight="1" x14ac:dyDescent="0.25">
      <c r="A272" s="33"/>
      <c r="B272" s="34"/>
      <c r="C272"/>
      <c r="D272"/>
      <c r="E272"/>
      <c r="F272"/>
      <c r="G272"/>
      <c r="H272"/>
      <c r="I272"/>
      <c r="J272" s="40"/>
      <c r="K272" s="36"/>
      <c r="L272" s="36"/>
      <c r="M272"/>
      <c r="N272"/>
      <c r="O272"/>
      <c r="P272"/>
      <c r="Q272"/>
      <c r="R272"/>
      <c r="S272" s="36"/>
      <c r="T272" s="36"/>
      <c r="U272" s="42"/>
    </row>
    <row r="273" spans="1:21" s="7" customFormat="1" ht="15" customHeight="1" thickBot="1" x14ac:dyDescent="0.3">
      <c r="A273" s="132"/>
      <c r="B273" s="2"/>
      <c r="C273" s="345" t="s">
        <v>0</v>
      </c>
      <c r="D273" s="345"/>
      <c r="E273" s="345"/>
      <c r="F273" s="345"/>
      <c r="G273" s="345"/>
      <c r="H273" s="345"/>
      <c r="I273" s="345"/>
      <c r="J273" s="345"/>
      <c r="K273" s="345"/>
      <c r="L273" s="345"/>
      <c r="M273" s="345"/>
      <c r="N273" s="345"/>
      <c r="O273" s="2"/>
      <c r="P273" s="2"/>
      <c r="Q273" s="2"/>
      <c r="R273" s="2"/>
      <c r="S273" s="2"/>
      <c r="T273" s="2"/>
      <c r="U273" s="3"/>
    </row>
    <row r="274" spans="1:21" s="7" customFormat="1" ht="15" customHeight="1" thickBot="1" x14ac:dyDescent="0.3">
      <c r="A274"/>
      <c r="B274" s="4"/>
      <c r="C274" s="345"/>
      <c r="D274" s="345"/>
      <c r="E274" s="345"/>
      <c r="F274" s="345"/>
      <c r="G274" s="345"/>
      <c r="H274" s="345"/>
      <c r="I274" s="345"/>
      <c r="J274" s="345"/>
      <c r="K274" s="345"/>
      <c r="L274" s="345"/>
      <c r="M274" s="345"/>
      <c r="N274" s="345"/>
      <c r="O274" s="346"/>
      <c r="P274" s="347"/>
      <c r="Q274" s="347"/>
      <c r="R274" s="347"/>
      <c r="S274" s="347"/>
      <c r="T274" s="347"/>
      <c r="U274" s="348"/>
    </row>
    <row r="275" spans="1:21" s="7" customFormat="1" ht="15" customHeight="1" thickBot="1" x14ac:dyDescent="0.3">
      <c r="A275" s="132"/>
      <c r="B275" s="2"/>
      <c r="C275" s="133"/>
      <c r="D275" s="2"/>
      <c r="E275" s="2"/>
      <c r="F275" s="2"/>
      <c r="G275" s="2"/>
      <c r="H275" s="2"/>
      <c r="I275" s="2"/>
      <c r="J275" s="6"/>
      <c r="O275" s="349" t="s">
        <v>2</v>
      </c>
      <c r="P275" s="350"/>
      <c r="Q275" s="351"/>
      <c r="R275" s="8"/>
      <c r="S275" s="9"/>
      <c r="T275" s="9"/>
      <c r="U275" s="10"/>
    </row>
    <row r="276" spans="1:21" s="7" customFormat="1" ht="15" customHeight="1" thickBot="1" x14ac:dyDescent="0.3">
      <c r="A276" s="334" t="s">
        <v>3</v>
      </c>
      <c r="B276" s="334"/>
      <c r="C276" s="352" t="s">
        <v>4</v>
      </c>
      <c r="D276" s="352"/>
      <c r="E276" s="352"/>
      <c r="F276" s="352"/>
      <c r="G276" s="352"/>
      <c r="H276" s="352"/>
      <c r="I276" s="352"/>
      <c r="J276" s="352"/>
      <c r="M276" s="11" t="s">
        <v>5</v>
      </c>
      <c r="N276" s="12"/>
      <c r="O276" s="353"/>
      <c r="P276" s="354"/>
      <c r="Q276" s="355"/>
      <c r="R276" s="340"/>
      <c r="S276" s="341"/>
      <c r="T276" s="341"/>
      <c r="U276" s="342"/>
    </row>
    <row r="277" spans="1:21" s="7" customFormat="1" ht="15" customHeight="1" thickBot="1" x14ac:dyDescent="0.3">
      <c r="A277" s="326" t="s">
        <v>6</v>
      </c>
      <c r="B277" s="326"/>
      <c r="C277" s="130" t="s">
        <v>37</v>
      </c>
      <c r="D277" s="129"/>
      <c r="E277" s="129"/>
      <c r="F277" s="129"/>
      <c r="G277" s="129"/>
      <c r="H277" s="129"/>
      <c r="I277" s="129"/>
      <c r="J277" s="98"/>
      <c r="K277" s="14"/>
      <c r="L277" s="14"/>
      <c r="M277" s="335" t="s">
        <v>7</v>
      </c>
      <c r="N277" s="336"/>
      <c r="O277" s="337"/>
      <c r="P277" s="338"/>
      <c r="Q277" s="339"/>
      <c r="R277" s="340"/>
      <c r="S277" s="341"/>
      <c r="T277" s="341"/>
      <c r="U277" s="342"/>
    </row>
    <row r="278" spans="1:21" s="7" customFormat="1" ht="15" customHeight="1" thickBot="1" x14ac:dyDescent="0.3">
      <c r="A278" s="343" t="s">
        <v>8</v>
      </c>
      <c r="B278" s="343"/>
      <c r="C278" s="344" t="s">
        <v>38</v>
      </c>
      <c r="D278" s="344"/>
      <c r="E278" s="344"/>
      <c r="F278" s="344"/>
      <c r="G278" s="344"/>
      <c r="H278" s="344"/>
      <c r="I278" s="344"/>
      <c r="J278" s="344"/>
      <c r="K278" s="14"/>
      <c r="L278" s="14"/>
      <c r="M278" s="15"/>
      <c r="N278" s="15"/>
      <c r="O278" s="15"/>
      <c r="P278" s="15"/>
      <c r="Q278" s="15"/>
      <c r="R278" s="15"/>
      <c r="S278" s="15"/>
      <c r="T278" s="15"/>
      <c r="U278" s="16"/>
    </row>
    <row r="279" spans="1:21" s="7" customFormat="1" ht="15" customHeight="1" thickBot="1" x14ac:dyDescent="0.3">
      <c r="A279" s="326" t="s">
        <v>9</v>
      </c>
      <c r="B279" s="326"/>
      <c r="C279" s="327" t="s">
        <v>5057</v>
      </c>
      <c r="D279" s="327"/>
      <c r="E279" s="327"/>
      <c r="F279" s="327"/>
      <c r="G279" s="327"/>
      <c r="H279" s="327"/>
      <c r="I279" s="327"/>
      <c r="J279" s="327"/>
      <c r="K279" s="14"/>
      <c r="L279" s="14"/>
      <c r="M279" s="328" t="s">
        <v>10</v>
      </c>
      <c r="N279" s="329"/>
      <c r="O279" s="329"/>
      <c r="P279" s="329"/>
      <c r="Q279" s="330"/>
      <c r="R279" s="331" t="s">
        <v>6356</v>
      </c>
      <c r="S279" s="332"/>
      <c r="T279" s="333"/>
      <c r="U279" s="3"/>
    </row>
    <row r="280" spans="1:21" s="7" customFormat="1" ht="15" customHeight="1" x14ac:dyDescent="0.25">
      <c r="A280" s="334" t="s">
        <v>11</v>
      </c>
      <c r="B280" s="334"/>
      <c r="C280" s="130" t="s">
        <v>5319</v>
      </c>
      <c r="D280" s="129"/>
      <c r="E280" s="129"/>
      <c r="F280" s="129"/>
      <c r="G280" s="129"/>
      <c r="H280" s="129"/>
      <c r="I280" s="129"/>
      <c r="J280" s="98"/>
      <c r="K280" s="14"/>
      <c r="L280" s="14"/>
      <c r="M280" s="17"/>
      <c r="N280" s="17"/>
      <c r="O280" s="17"/>
      <c r="P280" s="17"/>
      <c r="Q280" s="17"/>
      <c r="R280" s="18"/>
      <c r="S280" s="18"/>
      <c r="T280" s="18"/>
      <c r="U280" s="3"/>
    </row>
    <row r="281" spans="1:21" s="7" customFormat="1" ht="24.95" customHeight="1" thickBot="1" x14ac:dyDescent="0.3">
      <c r="A281" s="132"/>
      <c r="B281" s="2"/>
      <c r="C281" s="133"/>
      <c r="D281" s="2"/>
      <c r="E281" s="2"/>
      <c r="F281" s="2"/>
      <c r="G281" s="2"/>
      <c r="H281" s="2"/>
      <c r="I281" s="2"/>
      <c r="J281" s="6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3"/>
    </row>
    <row r="282" spans="1:21" s="7" customFormat="1" ht="24.95" customHeight="1" x14ac:dyDescent="0.25">
      <c r="A282" s="316" t="s">
        <v>12</v>
      </c>
      <c r="B282" s="318" t="s">
        <v>13</v>
      </c>
      <c r="C282" s="319"/>
      <c r="D282" s="319"/>
      <c r="E282" s="319"/>
      <c r="F282" s="319"/>
      <c r="G282" s="319"/>
      <c r="H282" s="319"/>
      <c r="I282" s="320"/>
      <c r="J282" s="324" t="s">
        <v>14</v>
      </c>
      <c r="K282" s="319" t="s">
        <v>15</v>
      </c>
      <c r="L282" s="131" t="s">
        <v>16</v>
      </c>
      <c r="M282" s="310" t="s">
        <v>17</v>
      </c>
      <c r="N282" s="310"/>
      <c r="O282" s="310"/>
      <c r="P282" s="311"/>
      <c r="Q282" s="309" t="s">
        <v>18</v>
      </c>
      <c r="R282" s="310"/>
      <c r="S282" s="311"/>
      <c r="T282" s="312" t="s">
        <v>19</v>
      </c>
      <c r="U282" s="314" t="s">
        <v>20</v>
      </c>
    </row>
    <row r="283" spans="1:21" s="7" customFormat="1" ht="24.95" customHeight="1" x14ac:dyDescent="0.25">
      <c r="A283" s="317"/>
      <c r="B283" s="321"/>
      <c r="C283" s="322"/>
      <c r="D283" s="322"/>
      <c r="E283" s="322"/>
      <c r="F283" s="322"/>
      <c r="G283" s="322"/>
      <c r="H283" s="322"/>
      <c r="I283" s="323"/>
      <c r="J283" s="325"/>
      <c r="K283" s="322"/>
      <c r="L283" s="43"/>
      <c r="M283" s="44" t="s">
        <v>21</v>
      </c>
      <c r="N283" s="45" t="s">
        <v>22</v>
      </c>
      <c r="O283" s="45" t="s">
        <v>23</v>
      </c>
      <c r="P283" s="20" t="s">
        <v>24</v>
      </c>
      <c r="Q283" s="46" t="s">
        <v>25</v>
      </c>
      <c r="R283" s="45" t="s">
        <v>26</v>
      </c>
      <c r="S283" s="20" t="s">
        <v>24</v>
      </c>
      <c r="T283" s="313"/>
      <c r="U283" s="315"/>
    </row>
    <row r="284" spans="1:21" ht="50.1" customHeight="1" x14ac:dyDescent="0.25">
      <c r="A284" s="26">
        <v>248</v>
      </c>
      <c r="B284" s="27"/>
      <c r="C284" s="26">
        <v>248</v>
      </c>
      <c r="D284" s="32" t="s">
        <v>27</v>
      </c>
      <c r="E284" s="32">
        <v>2011</v>
      </c>
      <c r="F284" s="32" t="s">
        <v>27</v>
      </c>
      <c r="G284" s="32" t="s">
        <v>21</v>
      </c>
      <c r="H284" s="32" t="s">
        <v>27</v>
      </c>
      <c r="I284" s="48" t="s">
        <v>25</v>
      </c>
      <c r="J284" s="100" t="s">
        <v>28</v>
      </c>
      <c r="K284" s="59">
        <v>2011</v>
      </c>
      <c r="L284" s="57">
        <v>229</v>
      </c>
      <c r="M284" s="59" t="s">
        <v>30</v>
      </c>
      <c r="N284" s="59"/>
      <c r="O284" s="59"/>
      <c r="P284" s="59"/>
      <c r="Q284" s="59" t="s">
        <v>30</v>
      </c>
      <c r="R284" s="59"/>
      <c r="S284" s="59"/>
      <c r="T284" s="59" t="s">
        <v>34</v>
      </c>
      <c r="U284" s="100" t="s">
        <v>5051</v>
      </c>
    </row>
    <row r="285" spans="1:21" x14ac:dyDescent="0.25">
      <c r="A285" s="33"/>
      <c r="B285" s="34"/>
      <c r="C285" s="35"/>
      <c r="D285" s="36"/>
      <c r="E285" s="36"/>
      <c r="F285" s="36"/>
      <c r="G285" s="36"/>
      <c r="H285" s="36"/>
      <c r="I285" s="37"/>
      <c r="J285" s="39"/>
      <c r="K285" s="36"/>
      <c r="L285" s="36"/>
      <c r="M285" s="38"/>
      <c r="N285" s="36"/>
      <c r="O285" s="7"/>
      <c r="P285" s="7"/>
      <c r="Q285" s="38"/>
      <c r="R285" s="39"/>
      <c r="S285" s="36"/>
      <c r="T285" s="17"/>
      <c r="U285" s="42"/>
    </row>
    <row r="286" spans="1:21" x14ac:dyDescent="0.25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 s="38"/>
    </row>
    <row r="287" spans="1:21" x14ac:dyDescent="0.25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 s="38"/>
    </row>
    <row r="288" spans="1:21" x14ac:dyDescent="0.25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 s="38"/>
    </row>
    <row r="289" spans="1:21" x14ac:dyDescent="0.25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 s="38"/>
    </row>
    <row r="290" spans="1:21" x14ac:dyDescent="0.25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 s="38"/>
    </row>
    <row r="291" spans="1:21" x14ac:dyDescent="0.25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 s="38"/>
    </row>
    <row r="292" spans="1:21" ht="19.5" customHeight="1" x14ac:dyDescent="0.25">
      <c r="A292" s="139"/>
      <c r="C292" s="156"/>
    </row>
    <row r="293" spans="1:21" x14ac:dyDescent="0.25">
      <c r="A293" s="139"/>
      <c r="C293" s="156"/>
    </row>
    <row r="294" spans="1:21" x14ac:dyDescent="0.2">
      <c r="A294" s="71"/>
      <c r="B294" s="72"/>
      <c r="C294" s="71"/>
      <c r="D294" s="36"/>
      <c r="E294" s="36"/>
      <c r="F294" s="41"/>
      <c r="G294" s="41"/>
      <c r="H294" s="41"/>
      <c r="I294" s="73"/>
      <c r="J294" s="75"/>
      <c r="K294" s="41"/>
      <c r="L294" s="41"/>
      <c r="M294" s="38"/>
      <c r="N294" s="38"/>
      <c r="O294" s="38"/>
      <c r="P294" s="72"/>
      <c r="Q294" s="38"/>
      <c r="R294" s="38"/>
      <c r="S294" s="74"/>
      <c r="T294" s="38"/>
    </row>
  </sheetData>
  <mergeCells count="78"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C243:N244"/>
    <mergeCell ref="O244:U244"/>
    <mergeCell ref="O245:Q245"/>
    <mergeCell ref="A246:B246"/>
    <mergeCell ref="C246:J246"/>
    <mergeCell ref="O246:Q246"/>
    <mergeCell ref="R246:U246"/>
    <mergeCell ref="A247:B247"/>
    <mergeCell ref="M247:N247"/>
    <mergeCell ref="O247:Q247"/>
    <mergeCell ref="R247:U247"/>
    <mergeCell ref="A248:B248"/>
    <mergeCell ref="C248:J248"/>
    <mergeCell ref="A249:B249"/>
    <mergeCell ref="C249:J249"/>
    <mergeCell ref="M249:Q249"/>
    <mergeCell ref="R249:T249"/>
    <mergeCell ref="A250:B250"/>
    <mergeCell ref="A252:A253"/>
    <mergeCell ref="B252:I253"/>
    <mergeCell ref="J252:J253"/>
    <mergeCell ref="K252:K253"/>
    <mergeCell ref="M252:P252"/>
    <mergeCell ref="Q252:S252"/>
    <mergeCell ref="T252:T253"/>
    <mergeCell ref="U252:U253"/>
    <mergeCell ref="C273:N274"/>
    <mergeCell ref="O274:U274"/>
    <mergeCell ref="O275:Q275"/>
    <mergeCell ref="A276:B276"/>
    <mergeCell ref="C276:J276"/>
    <mergeCell ref="O276:Q276"/>
    <mergeCell ref="R276:U276"/>
    <mergeCell ref="A277:B277"/>
    <mergeCell ref="M277:N277"/>
    <mergeCell ref="O277:Q277"/>
    <mergeCell ref="R277:U277"/>
    <mergeCell ref="A278:B278"/>
    <mergeCell ref="C278:J278"/>
    <mergeCell ref="A279:B279"/>
    <mergeCell ref="C279:J279"/>
    <mergeCell ref="M279:Q279"/>
    <mergeCell ref="R279:T279"/>
    <mergeCell ref="A280:B280"/>
    <mergeCell ref="Q282:S282"/>
    <mergeCell ref="T282:T283"/>
    <mergeCell ref="U282:U283"/>
    <mergeCell ref="A282:A283"/>
    <mergeCell ref="B282:I283"/>
    <mergeCell ref="J282:J283"/>
    <mergeCell ref="K282:K283"/>
    <mergeCell ref="M282:P282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249977111117893"/>
  </sheetPr>
  <dimension ref="A1:U244"/>
  <sheetViews>
    <sheetView topLeftCell="A226" zoomScale="114" zoomScaleNormal="114" workbookViewId="0">
      <selection activeCell="U236" sqref="U236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400"/>
      <c r="P5" s="401"/>
      <c r="Q5" s="402"/>
      <c r="R5" s="397"/>
      <c r="S5" s="398"/>
      <c r="T5" s="398"/>
      <c r="U5" s="399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94"/>
      <c r="P6" s="395"/>
      <c r="Q6" s="396"/>
      <c r="R6" s="397"/>
      <c r="S6" s="398"/>
      <c r="T6" s="398"/>
      <c r="U6" s="399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5057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 t="s">
        <v>39</v>
      </c>
      <c r="C13" s="28">
        <v>1</v>
      </c>
      <c r="D13" s="32" t="s">
        <v>27</v>
      </c>
      <c r="E13" s="32">
        <v>2012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2012</v>
      </c>
      <c r="L13" s="32">
        <v>8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844</v>
      </c>
    </row>
    <row r="14" spans="1:21" s="7" customFormat="1" ht="51" customHeight="1" x14ac:dyDescent="0.2">
      <c r="A14" s="26">
        <v>2</v>
      </c>
      <c r="B14" s="27" t="s">
        <v>39</v>
      </c>
      <c r="C14" s="28">
        <v>2</v>
      </c>
      <c r="D14" s="22" t="s">
        <v>27</v>
      </c>
      <c r="E14" s="22">
        <v>2012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2012</v>
      </c>
      <c r="L14" s="32">
        <v>7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845</v>
      </c>
    </row>
    <row r="15" spans="1:21" s="7" customFormat="1" ht="51" customHeight="1" x14ac:dyDescent="0.2">
      <c r="A15" s="26">
        <v>3</v>
      </c>
      <c r="B15" s="27" t="s">
        <v>39</v>
      </c>
      <c r="C15" s="28">
        <v>3</v>
      </c>
      <c r="D15" s="22" t="s">
        <v>27</v>
      </c>
      <c r="E15" s="22">
        <v>2012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2012</v>
      </c>
      <c r="L15" s="32">
        <v>7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846</v>
      </c>
    </row>
    <row r="16" spans="1:21" s="7" customFormat="1" ht="51" customHeight="1" x14ac:dyDescent="0.2">
      <c r="A16" s="26">
        <v>4</v>
      </c>
      <c r="B16" s="27" t="s">
        <v>39</v>
      </c>
      <c r="C16" s="21">
        <v>4</v>
      </c>
      <c r="D16" s="22" t="s">
        <v>27</v>
      </c>
      <c r="E16" s="22">
        <v>2012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2012</v>
      </c>
      <c r="L16" s="32">
        <v>6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847</v>
      </c>
    </row>
    <row r="17" spans="1:21" s="7" customFormat="1" ht="51" customHeight="1" x14ac:dyDescent="0.2">
      <c r="A17" s="26">
        <v>5</v>
      </c>
      <c r="B17" s="27" t="s">
        <v>39</v>
      </c>
      <c r="C17" s="28">
        <v>5</v>
      </c>
      <c r="D17" s="22" t="s">
        <v>27</v>
      </c>
      <c r="E17" s="22">
        <v>2012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2012</v>
      </c>
      <c r="L17" s="32">
        <v>7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848</v>
      </c>
    </row>
    <row r="18" spans="1:21" s="7" customFormat="1" ht="51" customHeight="1" x14ac:dyDescent="0.2">
      <c r="A18" s="26">
        <v>6</v>
      </c>
      <c r="B18" s="27" t="s">
        <v>39</v>
      </c>
      <c r="C18" s="28">
        <v>6</v>
      </c>
      <c r="D18" s="22" t="s">
        <v>27</v>
      </c>
      <c r="E18" s="22">
        <v>2012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2012</v>
      </c>
      <c r="L18" s="32">
        <v>5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793</v>
      </c>
    </row>
    <row r="19" spans="1:21" s="7" customFormat="1" ht="51" customHeight="1" x14ac:dyDescent="0.2">
      <c r="A19" s="26">
        <v>7</v>
      </c>
      <c r="B19" s="27" t="s">
        <v>39</v>
      </c>
      <c r="C19" s="21">
        <v>7</v>
      </c>
      <c r="D19" s="22" t="s">
        <v>27</v>
      </c>
      <c r="E19" s="22">
        <v>2012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2012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849</v>
      </c>
    </row>
    <row r="20" spans="1:21" s="7" customFormat="1" ht="51" customHeight="1" x14ac:dyDescent="0.2">
      <c r="A20" s="26">
        <v>8</v>
      </c>
      <c r="B20" s="27" t="s">
        <v>39</v>
      </c>
      <c r="C20" s="28">
        <v>8</v>
      </c>
      <c r="D20" s="22" t="s">
        <v>27</v>
      </c>
      <c r="E20" s="22">
        <v>2012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2012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850</v>
      </c>
    </row>
    <row r="21" spans="1:21" s="7" customFormat="1" ht="51" customHeight="1" x14ac:dyDescent="0.2">
      <c r="A21" s="26">
        <v>9</v>
      </c>
      <c r="B21" s="27" t="s">
        <v>39</v>
      </c>
      <c r="C21" s="28">
        <v>9</v>
      </c>
      <c r="D21" s="22" t="s">
        <v>27</v>
      </c>
      <c r="E21" s="22">
        <v>2012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2012</v>
      </c>
      <c r="L21" s="32">
        <v>7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851</v>
      </c>
    </row>
    <row r="22" spans="1:21" s="7" customFormat="1" ht="51" customHeight="1" x14ac:dyDescent="0.2">
      <c r="A22" s="26">
        <v>10</v>
      </c>
      <c r="B22" s="27" t="s">
        <v>39</v>
      </c>
      <c r="C22" s="21">
        <v>10</v>
      </c>
      <c r="D22" s="22" t="s">
        <v>27</v>
      </c>
      <c r="E22" s="22">
        <v>2012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2012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852</v>
      </c>
    </row>
    <row r="23" spans="1:21" s="7" customFormat="1" ht="51" customHeight="1" x14ac:dyDescent="0.2">
      <c r="A23" s="26">
        <v>11</v>
      </c>
      <c r="B23" s="27" t="s">
        <v>39</v>
      </c>
      <c r="C23" s="28">
        <v>11</v>
      </c>
      <c r="D23" s="22" t="s">
        <v>27</v>
      </c>
      <c r="E23" s="22">
        <v>2012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2012</v>
      </c>
      <c r="L23" s="32">
        <v>6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853</v>
      </c>
    </row>
    <row r="24" spans="1:21" s="7" customFormat="1" ht="51" customHeight="1" x14ac:dyDescent="0.2">
      <c r="A24" s="26">
        <v>12</v>
      </c>
      <c r="B24" s="27" t="s">
        <v>39</v>
      </c>
      <c r="C24" s="28">
        <v>12</v>
      </c>
      <c r="D24" s="22" t="s">
        <v>27</v>
      </c>
      <c r="E24" s="22">
        <v>2012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2012</v>
      </c>
      <c r="L24" s="32">
        <v>6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854</v>
      </c>
    </row>
    <row r="25" spans="1:21" s="7" customFormat="1" ht="51" customHeight="1" x14ac:dyDescent="0.2">
      <c r="A25" s="26">
        <v>13</v>
      </c>
      <c r="B25" s="27" t="s">
        <v>39</v>
      </c>
      <c r="C25" s="21">
        <v>13</v>
      </c>
      <c r="D25" s="22" t="s">
        <v>27</v>
      </c>
      <c r="E25" s="22">
        <v>2012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2012</v>
      </c>
      <c r="L25" s="32">
        <v>4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855</v>
      </c>
    </row>
    <row r="26" spans="1:21" s="7" customFormat="1" ht="51" customHeight="1" x14ac:dyDescent="0.2">
      <c r="A26" s="26">
        <v>14</v>
      </c>
      <c r="B26" s="27" t="s">
        <v>39</v>
      </c>
      <c r="C26" s="28">
        <v>14</v>
      </c>
      <c r="D26" s="22" t="s">
        <v>27</v>
      </c>
      <c r="E26" s="22">
        <v>2012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2012</v>
      </c>
      <c r="L26" s="32">
        <v>5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856</v>
      </c>
    </row>
    <row r="27" spans="1:21" s="7" customFormat="1" ht="51" customHeight="1" x14ac:dyDescent="0.2">
      <c r="A27" s="26">
        <v>15</v>
      </c>
      <c r="B27" s="27" t="s">
        <v>39</v>
      </c>
      <c r="C27" s="28">
        <v>15</v>
      </c>
      <c r="D27" s="22" t="s">
        <v>27</v>
      </c>
      <c r="E27" s="22">
        <v>2012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2012</v>
      </c>
      <c r="L27" s="32">
        <v>5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857</v>
      </c>
    </row>
    <row r="28" spans="1:21" s="7" customFormat="1" ht="51" customHeight="1" x14ac:dyDescent="0.2">
      <c r="A28" s="26">
        <v>16</v>
      </c>
      <c r="B28" s="27" t="s">
        <v>39</v>
      </c>
      <c r="C28" s="21">
        <v>16</v>
      </c>
      <c r="D28" s="22" t="s">
        <v>27</v>
      </c>
      <c r="E28" s="22">
        <v>2012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2012</v>
      </c>
      <c r="L28" s="32">
        <v>7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858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2012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2012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794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2012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2012</v>
      </c>
      <c r="L30" s="32">
        <v>6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859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2012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2012</v>
      </c>
      <c r="L31" s="32">
        <v>6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860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2012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2012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861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2012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2012</v>
      </c>
      <c r="L33" s="32">
        <v>6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862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2012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2012</v>
      </c>
      <c r="L34" s="32">
        <v>5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863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2012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2012</v>
      </c>
      <c r="L35" s="32">
        <v>4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864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2012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2012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865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2012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2012</v>
      </c>
      <c r="L37" s="32">
        <v>6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866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2012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2012</v>
      </c>
      <c r="L38" s="32">
        <v>5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867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2012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2012</v>
      </c>
      <c r="L39" s="32">
        <v>6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868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2012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2012</v>
      </c>
      <c r="L40" s="32">
        <v>6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869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2012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2012</v>
      </c>
      <c r="L41" s="32">
        <v>6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870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2012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2012</v>
      </c>
      <c r="L42" s="32">
        <v>6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871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2012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2012</v>
      </c>
      <c r="L43" s="32">
        <v>7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872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2012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2012</v>
      </c>
      <c r="L44" s="32">
        <v>6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873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2012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2012</v>
      </c>
      <c r="L45" s="32">
        <v>6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874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2012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2012</v>
      </c>
      <c r="L46" s="32">
        <v>6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875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2012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2012</v>
      </c>
      <c r="L47" s="32">
        <v>5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876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2012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2012</v>
      </c>
      <c r="L48" s="32">
        <v>7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877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2012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2012</v>
      </c>
      <c r="L49" s="32">
        <v>6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878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2012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2012</v>
      </c>
      <c r="L50" s="32">
        <v>6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879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2012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2012</v>
      </c>
      <c r="L51" s="32">
        <v>5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880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2012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2012</v>
      </c>
      <c r="L52" s="32">
        <v>7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881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2012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2012</v>
      </c>
      <c r="L53" s="32">
        <v>5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882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2012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2012</v>
      </c>
      <c r="L54" s="32">
        <v>7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883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2012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2012</v>
      </c>
      <c r="L55" s="32">
        <v>6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884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2012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2012</v>
      </c>
      <c r="L56" s="32">
        <v>6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885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2012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2012</v>
      </c>
      <c r="L57" s="32">
        <v>8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886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2012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2012</v>
      </c>
      <c r="L58" s="32">
        <v>7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887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2012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2012</v>
      </c>
      <c r="L59" s="32">
        <v>7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888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2012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2012</v>
      </c>
      <c r="L60" s="32">
        <v>7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889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2012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2012</v>
      </c>
      <c r="L61" s="32">
        <v>7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890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2012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2012</v>
      </c>
      <c r="L62" s="32">
        <v>8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891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2012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2012</v>
      </c>
      <c r="L63" s="32">
        <v>6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892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2012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2012</v>
      </c>
      <c r="L64" s="32">
        <v>7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893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2012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2012</v>
      </c>
      <c r="L65" s="32">
        <v>5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894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2012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2012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895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2012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2012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896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2012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2012</v>
      </c>
      <c r="L68" s="32">
        <v>3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897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2012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2012</v>
      </c>
      <c r="L69" s="32">
        <v>8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898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2012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2012</v>
      </c>
      <c r="L70" s="32">
        <v>6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899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2012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2012</v>
      </c>
      <c r="L71" s="32">
        <v>6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900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2012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2012</v>
      </c>
      <c r="L72" s="32">
        <v>6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901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2012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2012</v>
      </c>
      <c r="L73" s="32">
        <v>1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902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2012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2012</v>
      </c>
      <c r="L74" s="32">
        <v>7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903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2012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2012</v>
      </c>
      <c r="L75" s="32">
        <v>0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904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2012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2012</v>
      </c>
      <c r="L76" s="32">
        <v>5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905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2012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2012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906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2012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2012</v>
      </c>
      <c r="L78" s="32">
        <v>7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907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2012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2012</v>
      </c>
      <c r="L79" s="32">
        <v>5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908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2012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2012</v>
      </c>
      <c r="L80" s="32">
        <v>6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909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2012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2012</v>
      </c>
      <c r="L81" s="32">
        <v>1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910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2012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2012</v>
      </c>
      <c r="L82" s="32">
        <v>6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911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2012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2012</v>
      </c>
      <c r="L83" s="32">
        <v>7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912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2012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2012</v>
      </c>
      <c r="L84" s="32">
        <v>6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913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2012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2012</v>
      </c>
      <c r="L85" s="32">
        <v>7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914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2012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2012</v>
      </c>
      <c r="L86" s="32">
        <v>3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915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2012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2012</v>
      </c>
      <c r="L87" s="32">
        <v>6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916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2012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2012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917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2012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2012</v>
      </c>
      <c r="L89" s="32">
        <v>10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795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2012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2012</v>
      </c>
      <c r="L90" s="32">
        <v>12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358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2012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2012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918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2012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2012</v>
      </c>
      <c r="L92" s="32">
        <v>5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919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2012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2012</v>
      </c>
      <c r="L93" s="32">
        <v>5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920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2012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2012</v>
      </c>
      <c r="L94" s="32">
        <v>7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921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2012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2012</v>
      </c>
      <c r="L95" s="32">
        <v>6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922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2012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2012</v>
      </c>
      <c r="L96" s="32">
        <v>10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923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2012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2012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924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2012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2012</v>
      </c>
      <c r="L98" s="32">
        <v>6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925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2012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2012</v>
      </c>
      <c r="L99" s="32">
        <v>5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926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2012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2012</v>
      </c>
      <c r="L100" s="32">
        <v>3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927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2012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2012</v>
      </c>
      <c r="L101" s="32">
        <v>5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928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2012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2012</v>
      </c>
      <c r="L102" s="32">
        <v>6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929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2012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2012</v>
      </c>
      <c r="L103" s="32">
        <v>6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930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2012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2012</v>
      </c>
      <c r="L104" s="32">
        <v>3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931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2012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2012</v>
      </c>
      <c r="L105" s="32">
        <v>6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932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2012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2012</v>
      </c>
      <c r="L106" s="32">
        <v>6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933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2012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2012</v>
      </c>
      <c r="L107" s="32">
        <v>6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934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2012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2012</v>
      </c>
      <c r="L108" s="32">
        <v>5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935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2012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2012</v>
      </c>
      <c r="L109" s="43">
        <v>6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936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2012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2012</v>
      </c>
      <c r="L110" s="32">
        <v>6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937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2012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2012</v>
      </c>
      <c r="L111" s="32">
        <v>7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938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2012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2012</v>
      </c>
      <c r="L112" s="32">
        <v>6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939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2012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2012</v>
      </c>
      <c r="L113" s="32">
        <v>6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940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2012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2012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941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2012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2012</v>
      </c>
      <c r="L115" s="32">
        <v>7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942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2012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2012</v>
      </c>
      <c r="L116" s="32">
        <v>7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943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2012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2012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944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2012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2012</v>
      </c>
      <c r="L118" s="32">
        <v>6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945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2012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2012</v>
      </c>
      <c r="L119" s="32">
        <v>6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946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2012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2012</v>
      </c>
      <c r="L120" s="32">
        <v>6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947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2012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2012</v>
      </c>
      <c r="L121" s="32">
        <v>7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948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2012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2012</v>
      </c>
      <c r="L122" s="32">
        <v>6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949</v>
      </c>
    </row>
    <row r="123" spans="1:21" s="7" customFormat="1" ht="51" customHeight="1" x14ac:dyDescent="0.2">
      <c r="A123" s="26">
        <v>111</v>
      </c>
      <c r="B123" s="34"/>
      <c r="C123" s="28">
        <v>111</v>
      </c>
      <c r="D123" s="22" t="s">
        <v>27</v>
      </c>
      <c r="E123" s="22">
        <v>2012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2012</v>
      </c>
      <c r="L123" s="32">
        <v>6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950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20212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2012</v>
      </c>
      <c r="L124" s="32">
        <v>6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951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2012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2012</v>
      </c>
      <c r="L125" s="43">
        <v>6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952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2012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2012</v>
      </c>
      <c r="L126" s="32">
        <v>6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953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2012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2012</v>
      </c>
      <c r="L127" s="32">
        <v>7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954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2012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2012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955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2012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2012</v>
      </c>
      <c r="L129" s="32">
        <v>1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956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2012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2012</v>
      </c>
      <c r="L130" s="32">
        <v>6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957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2012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2012</v>
      </c>
      <c r="L131" s="32">
        <v>7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958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2012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2012</v>
      </c>
      <c r="L132" s="32">
        <v>6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959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2012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2012</v>
      </c>
      <c r="L133" s="32">
        <v>7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960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2012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2012</v>
      </c>
      <c r="L134" s="32">
        <v>7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961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2012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2012</v>
      </c>
      <c r="L135" s="32">
        <v>6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962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2012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2012</v>
      </c>
      <c r="L136" s="32">
        <v>7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963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2012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2012</v>
      </c>
      <c r="L137" s="32">
        <v>7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964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2012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2012</v>
      </c>
      <c r="L138" s="32">
        <v>5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965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2012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2012</v>
      </c>
      <c r="L139" s="32">
        <v>6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966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2012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2012</v>
      </c>
      <c r="L140" s="32">
        <v>6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967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2012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2012</v>
      </c>
      <c r="L141" s="43">
        <v>6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968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2012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2012</v>
      </c>
      <c r="L142" s="32">
        <v>7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969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2012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2012</v>
      </c>
      <c r="L143" s="32">
        <v>7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970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2012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2012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971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2012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2012</v>
      </c>
      <c r="L145" s="32">
        <v>7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972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2012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2012</v>
      </c>
      <c r="L146" s="32">
        <v>6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973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2012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2012</v>
      </c>
      <c r="L147" s="32">
        <v>6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974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2012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2012</v>
      </c>
      <c r="L148" s="32">
        <v>6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975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2012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2012</v>
      </c>
      <c r="L149" s="32">
        <v>6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976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2012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2012</v>
      </c>
      <c r="L150" s="32">
        <v>7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977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2012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2012</v>
      </c>
      <c r="L151" s="32">
        <v>6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5345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2012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2012</v>
      </c>
      <c r="L152" s="32">
        <v>5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978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2012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2012</v>
      </c>
      <c r="L153" s="32">
        <v>4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5052</v>
      </c>
    </row>
    <row r="154" spans="1:21" s="54" customFormat="1" ht="51" customHeight="1" x14ac:dyDescent="0.2">
      <c r="A154" s="55">
        <v>142</v>
      </c>
      <c r="B154" s="61"/>
      <c r="C154" s="59">
        <v>142</v>
      </c>
      <c r="D154" s="62" t="s">
        <v>27</v>
      </c>
      <c r="E154" s="62">
        <v>2012</v>
      </c>
      <c r="F154" s="62" t="s">
        <v>27</v>
      </c>
      <c r="G154" s="62" t="s">
        <v>21</v>
      </c>
      <c r="H154" s="62" t="s">
        <v>27</v>
      </c>
      <c r="I154" s="63" t="s">
        <v>25</v>
      </c>
      <c r="J154" s="47" t="s">
        <v>32</v>
      </c>
      <c r="K154" s="57">
        <v>2012</v>
      </c>
      <c r="L154" s="67">
        <v>9</v>
      </c>
      <c r="M154" s="64" t="s">
        <v>30</v>
      </c>
      <c r="N154" s="66"/>
      <c r="O154" s="66"/>
      <c r="P154" s="65"/>
      <c r="Q154" s="64" t="s">
        <v>30</v>
      </c>
      <c r="R154" s="66"/>
      <c r="S154" s="66"/>
      <c r="T154" s="51" t="s">
        <v>644</v>
      </c>
      <c r="U154" s="123" t="s">
        <v>796</v>
      </c>
    </row>
    <row r="155" spans="1:21" ht="51" customHeight="1" x14ac:dyDescent="0.2">
      <c r="A155" s="26">
        <v>143</v>
      </c>
      <c r="B155" s="27"/>
      <c r="C155" s="28">
        <v>143</v>
      </c>
      <c r="D155" s="22" t="s">
        <v>27</v>
      </c>
      <c r="E155" s="32">
        <v>2012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32</v>
      </c>
      <c r="K155" s="32">
        <v>2012</v>
      </c>
      <c r="L155" s="32">
        <v>8</v>
      </c>
      <c r="M155" s="29" t="s">
        <v>30</v>
      </c>
      <c r="N155" s="30"/>
      <c r="O155" s="30"/>
      <c r="P155" s="25"/>
      <c r="Q155" s="29" t="s">
        <v>30</v>
      </c>
      <c r="R155" s="30"/>
      <c r="S155" s="30"/>
      <c r="T155" s="31" t="s">
        <v>644</v>
      </c>
      <c r="U155" s="107" t="s">
        <v>797</v>
      </c>
    </row>
    <row r="156" spans="1:2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2012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32</v>
      </c>
      <c r="K156" s="32">
        <v>2012</v>
      </c>
      <c r="L156" s="32">
        <v>7</v>
      </c>
      <c r="M156" s="29" t="s">
        <v>30</v>
      </c>
      <c r="N156" s="32"/>
      <c r="O156" s="32"/>
      <c r="P156" s="25"/>
      <c r="Q156" s="29" t="s">
        <v>30</v>
      </c>
      <c r="R156" s="30"/>
      <c r="S156" s="32"/>
      <c r="T156" s="31" t="s">
        <v>644</v>
      </c>
      <c r="U156" s="107" t="s">
        <v>798</v>
      </c>
    </row>
    <row r="157" spans="1:21" ht="51" customHeight="1" x14ac:dyDescent="0.2">
      <c r="A157" s="26">
        <v>145</v>
      </c>
      <c r="B157" s="27"/>
      <c r="C157" s="28">
        <v>145</v>
      </c>
      <c r="D157" s="22" t="s">
        <v>27</v>
      </c>
      <c r="E157" s="32">
        <v>2012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32</v>
      </c>
      <c r="K157" s="32">
        <v>2012</v>
      </c>
      <c r="L157" s="32">
        <v>7</v>
      </c>
      <c r="M157" s="29" t="s">
        <v>30</v>
      </c>
      <c r="N157" s="32"/>
      <c r="O157" s="32"/>
      <c r="P157" s="25"/>
      <c r="Q157" s="29" t="s">
        <v>30</v>
      </c>
      <c r="R157" s="30"/>
      <c r="S157" s="32"/>
      <c r="T157" s="31" t="s">
        <v>644</v>
      </c>
      <c r="U157" s="107" t="s">
        <v>799</v>
      </c>
    </row>
    <row r="158" spans="1:2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2012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32</v>
      </c>
      <c r="K158" s="32">
        <v>2012</v>
      </c>
      <c r="L158" s="32">
        <v>9</v>
      </c>
      <c r="M158" s="29" t="s">
        <v>30</v>
      </c>
      <c r="N158" s="32"/>
      <c r="O158" s="32"/>
      <c r="P158" s="25"/>
      <c r="Q158" s="29" t="s">
        <v>30</v>
      </c>
      <c r="R158" s="30"/>
      <c r="S158" s="32"/>
      <c r="T158" s="31" t="s">
        <v>644</v>
      </c>
      <c r="U158" s="107" t="s">
        <v>800</v>
      </c>
    </row>
    <row r="159" spans="1:21" ht="51" customHeight="1" x14ac:dyDescent="0.2">
      <c r="A159" s="26">
        <v>147</v>
      </c>
      <c r="B159" s="27"/>
      <c r="C159" s="28">
        <v>147</v>
      </c>
      <c r="D159" s="22" t="s">
        <v>27</v>
      </c>
      <c r="E159" s="32">
        <v>2012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32</v>
      </c>
      <c r="K159" s="32">
        <v>2012</v>
      </c>
      <c r="L159" s="32">
        <v>9</v>
      </c>
      <c r="M159" s="29" t="s">
        <v>30</v>
      </c>
      <c r="N159" s="32"/>
      <c r="O159" s="25"/>
      <c r="P159" s="25"/>
      <c r="Q159" s="29" t="s">
        <v>30</v>
      </c>
      <c r="R159" s="30"/>
      <c r="S159" s="32"/>
      <c r="T159" s="31" t="s">
        <v>644</v>
      </c>
      <c r="U159" s="107" t="s">
        <v>801</v>
      </c>
    </row>
    <row r="160" spans="1:21" ht="51" customHeight="1" x14ac:dyDescent="0.2">
      <c r="A160" s="26">
        <v>148</v>
      </c>
      <c r="B160" s="27"/>
      <c r="C160" s="28">
        <v>148</v>
      </c>
      <c r="D160" s="22" t="s">
        <v>27</v>
      </c>
      <c r="E160" s="22">
        <v>2012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32</v>
      </c>
      <c r="K160" s="32">
        <v>2012</v>
      </c>
      <c r="L160" s="32">
        <v>9</v>
      </c>
      <c r="M160" s="29" t="s">
        <v>30</v>
      </c>
      <c r="N160" s="32"/>
      <c r="O160" s="25"/>
      <c r="P160" s="25"/>
      <c r="Q160" s="29" t="s">
        <v>30</v>
      </c>
      <c r="R160" s="30"/>
      <c r="S160" s="32"/>
      <c r="T160" s="31" t="s">
        <v>644</v>
      </c>
      <c r="U160" s="107" t="s">
        <v>802</v>
      </c>
    </row>
    <row r="161" spans="1:21" ht="51" customHeight="1" x14ac:dyDescent="0.2">
      <c r="A161" s="26">
        <v>149</v>
      </c>
      <c r="B161" s="27"/>
      <c r="C161" s="28">
        <v>149</v>
      </c>
      <c r="D161" s="22" t="s">
        <v>27</v>
      </c>
      <c r="E161" s="32">
        <v>2012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32</v>
      </c>
      <c r="K161" s="32">
        <v>2012</v>
      </c>
      <c r="L161" s="32">
        <v>7</v>
      </c>
      <c r="M161" s="29" t="s">
        <v>30</v>
      </c>
      <c r="N161" s="32"/>
      <c r="O161" s="25"/>
      <c r="P161" s="25"/>
      <c r="Q161" s="29" t="s">
        <v>30</v>
      </c>
      <c r="R161" s="30"/>
      <c r="S161" s="32"/>
      <c r="T161" s="31" t="s">
        <v>644</v>
      </c>
      <c r="U161" s="107" t="s">
        <v>803</v>
      </c>
    </row>
    <row r="162" spans="1:2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2012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32</v>
      </c>
      <c r="K162" s="32">
        <v>2012</v>
      </c>
      <c r="L162" s="32">
        <v>9</v>
      </c>
      <c r="M162" s="29" t="s">
        <v>30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107" t="s">
        <v>804</v>
      </c>
    </row>
    <row r="163" spans="1:21" ht="51" customHeight="1" x14ac:dyDescent="0.2">
      <c r="A163" s="26">
        <v>151</v>
      </c>
      <c r="B163" s="27"/>
      <c r="C163" s="28">
        <v>151</v>
      </c>
      <c r="D163" s="22" t="s">
        <v>27</v>
      </c>
      <c r="E163" s="32">
        <v>2012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32</v>
      </c>
      <c r="K163" s="32">
        <v>2012</v>
      </c>
      <c r="L163" s="32">
        <v>10</v>
      </c>
      <c r="M163" s="29" t="s">
        <v>30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107" t="s">
        <v>805</v>
      </c>
    </row>
    <row r="164" spans="1:21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2012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32</v>
      </c>
      <c r="K164" s="32">
        <v>2012</v>
      </c>
      <c r="L164" s="32">
        <v>9</v>
      </c>
      <c r="M164" s="29" t="s">
        <v>30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107" t="s">
        <v>806</v>
      </c>
    </row>
    <row r="165" spans="1:21" ht="51" customHeight="1" x14ac:dyDescent="0.2">
      <c r="A165" s="26">
        <v>153</v>
      </c>
      <c r="B165" s="27"/>
      <c r="C165" s="28">
        <v>153</v>
      </c>
      <c r="D165" s="22" t="s">
        <v>27</v>
      </c>
      <c r="E165" s="32">
        <v>2012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32</v>
      </c>
      <c r="K165" s="32">
        <v>2012</v>
      </c>
      <c r="L165" s="32">
        <v>7</v>
      </c>
      <c r="M165" s="29" t="s">
        <v>30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107" t="s">
        <v>807</v>
      </c>
    </row>
    <row r="166" spans="1:21" ht="51" customHeight="1" x14ac:dyDescent="0.2">
      <c r="A166" s="26">
        <v>154</v>
      </c>
      <c r="B166" s="27"/>
      <c r="C166" s="28">
        <v>154</v>
      </c>
      <c r="D166" s="22" t="s">
        <v>27</v>
      </c>
      <c r="E166" s="22">
        <v>2012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32</v>
      </c>
      <c r="K166" s="32">
        <v>2012</v>
      </c>
      <c r="L166" s="32">
        <v>7</v>
      </c>
      <c r="M166" s="29" t="s">
        <v>30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107" t="s">
        <v>808</v>
      </c>
    </row>
    <row r="167" spans="1:21" ht="51" customHeight="1" x14ac:dyDescent="0.2">
      <c r="A167" s="26">
        <v>155</v>
      </c>
      <c r="B167" s="27"/>
      <c r="C167" s="28">
        <v>155</v>
      </c>
      <c r="D167" s="22" t="s">
        <v>27</v>
      </c>
      <c r="E167" s="32">
        <v>2012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32</v>
      </c>
      <c r="K167" s="32">
        <v>2012</v>
      </c>
      <c r="L167" s="32">
        <v>6</v>
      </c>
      <c r="M167" s="29" t="s">
        <v>30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107" t="s">
        <v>809</v>
      </c>
    </row>
    <row r="168" spans="1:21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2012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32</v>
      </c>
      <c r="K168" s="32">
        <v>2012</v>
      </c>
      <c r="L168" s="32">
        <v>7</v>
      </c>
      <c r="M168" s="29" t="s">
        <v>30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107" t="s">
        <v>810</v>
      </c>
    </row>
    <row r="169" spans="1:21" ht="51" customHeight="1" x14ac:dyDescent="0.2">
      <c r="A169" s="26">
        <v>157</v>
      </c>
      <c r="B169" s="27"/>
      <c r="C169" s="28">
        <v>157</v>
      </c>
      <c r="D169" s="22" t="s">
        <v>27</v>
      </c>
      <c r="E169" s="32">
        <v>2012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32</v>
      </c>
      <c r="K169" s="32">
        <v>2012</v>
      </c>
      <c r="L169" s="32">
        <v>11</v>
      </c>
      <c r="M169" s="29" t="s">
        <v>30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107" t="s">
        <v>811</v>
      </c>
    </row>
    <row r="170" spans="1:21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2012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32</v>
      </c>
      <c r="K170" s="32">
        <v>2012</v>
      </c>
      <c r="L170" s="43">
        <v>10</v>
      </c>
      <c r="M170" s="29" t="s">
        <v>30</v>
      </c>
      <c r="N170" s="30"/>
      <c r="O170" s="30"/>
      <c r="P170" s="25"/>
      <c r="Q170" s="29" t="s">
        <v>30</v>
      </c>
      <c r="R170" s="30"/>
      <c r="S170" s="30"/>
      <c r="T170" s="31" t="s">
        <v>644</v>
      </c>
      <c r="U170" s="107" t="s">
        <v>812</v>
      </c>
    </row>
    <row r="171" spans="1:21" ht="51" customHeight="1" x14ac:dyDescent="0.2">
      <c r="A171" s="26">
        <v>159</v>
      </c>
      <c r="B171" s="27"/>
      <c r="C171" s="28">
        <v>159</v>
      </c>
      <c r="D171" s="22" t="s">
        <v>27</v>
      </c>
      <c r="E171" s="32">
        <v>2012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32</v>
      </c>
      <c r="K171" s="32">
        <v>2012</v>
      </c>
      <c r="L171" s="32">
        <v>7</v>
      </c>
      <c r="M171" s="29" t="s">
        <v>30</v>
      </c>
      <c r="N171" s="30"/>
      <c r="O171" s="30"/>
      <c r="P171" s="25"/>
      <c r="Q171" s="29" t="s">
        <v>30</v>
      </c>
      <c r="R171" s="30"/>
      <c r="S171" s="30"/>
      <c r="T171" s="31" t="s">
        <v>644</v>
      </c>
      <c r="U171" s="107" t="s">
        <v>813</v>
      </c>
    </row>
    <row r="172" spans="1:21" ht="51" customHeight="1" x14ac:dyDescent="0.2">
      <c r="A172" s="26">
        <v>160</v>
      </c>
      <c r="B172" s="27"/>
      <c r="C172" s="28">
        <v>160</v>
      </c>
      <c r="D172" s="22" t="s">
        <v>27</v>
      </c>
      <c r="E172" s="22">
        <v>2012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32</v>
      </c>
      <c r="K172" s="32">
        <v>2012</v>
      </c>
      <c r="L172" s="32">
        <v>9</v>
      </c>
      <c r="M172" s="29" t="s">
        <v>30</v>
      </c>
      <c r="N172" s="32"/>
      <c r="O172" s="32"/>
      <c r="P172" s="25"/>
      <c r="Q172" s="29" t="s">
        <v>30</v>
      </c>
      <c r="R172" s="30"/>
      <c r="S172" s="32"/>
      <c r="T172" s="31" t="s">
        <v>644</v>
      </c>
      <c r="U172" s="107" t="s">
        <v>814</v>
      </c>
    </row>
    <row r="173" spans="1:21" ht="51" customHeight="1" x14ac:dyDescent="0.2">
      <c r="A173" s="26">
        <v>161</v>
      </c>
      <c r="B173" s="27"/>
      <c r="C173" s="28">
        <v>161</v>
      </c>
      <c r="D173" s="22" t="s">
        <v>27</v>
      </c>
      <c r="E173" s="32">
        <v>2012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32</v>
      </c>
      <c r="K173" s="32">
        <v>2012</v>
      </c>
      <c r="L173" s="32">
        <v>13</v>
      </c>
      <c r="M173" s="29" t="s">
        <v>30</v>
      </c>
      <c r="N173" s="32"/>
      <c r="O173" s="32"/>
      <c r="P173" s="25"/>
      <c r="Q173" s="29" t="s">
        <v>30</v>
      </c>
      <c r="R173" s="30"/>
      <c r="S173" s="32"/>
      <c r="T173" s="31" t="s">
        <v>644</v>
      </c>
      <c r="U173" s="107" t="s">
        <v>815</v>
      </c>
    </row>
    <row r="174" spans="1:21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2012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32</v>
      </c>
      <c r="K174" s="32">
        <v>2012</v>
      </c>
      <c r="L174" s="32">
        <v>9</v>
      </c>
      <c r="M174" s="29" t="s">
        <v>30</v>
      </c>
      <c r="N174" s="32"/>
      <c r="O174" s="32"/>
      <c r="P174" s="25"/>
      <c r="Q174" s="29" t="s">
        <v>30</v>
      </c>
      <c r="R174" s="30"/>
      <c r="S174" s="32"/>
      <c r="T174" s="31" t="s">
        <v>644</v>
      </c>
      <c r="U174" s="107" t="s">
        <v>816</v>
      </c>
    </row>
    <row r="175" spans="1:21" ht="51" customHeight="1" x14ac:dyDescent="0.2">
      <c r="A175" s="26">
        <v>163</v>
      </c>
      <c r="B175" s="27"/>
      <c r="C175" s="28">
        <v>163</v>
      </c>
      <c r="D175" s="22" t="s">
        <v>27</v>
      </c>
      <c r="E175" s="32">
        <v>2012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32</v>
      </c>
      <c r="K175" s="32">
        <v>2012</v>
      </c>
      <c r="L175" s="32">
        <v>7</v>
      </c>
      <c r="M175" s="29" t="s">
        <v>30</v>
      </c>
      <c r="N175" s="32"/>
      <c r="O175" s="25"/>
      <c r="P175" s="25"/>
      <c r="Q175" s="29" t="s">
        <v>30</v>
      </c>
      <c r="R175" s="30"/>
      <c r="S175" s="32"/>
      <c r="T175" s="31" t="s">
        <v>644</v>
      </c>
      <c r="U175" s="107" t="s">
        <v>817</v>
      </c>
    </row>
    <row r="176" spans="1:21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2012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32</v>
      </c>
      <c r="K176" s="32">
        <v>2012</v>
      </c>
      <c r="L176" s="32">
        <v>8</v>
      </c>
      <c r="M176" s="29" t="s">
        <v>30</v>
      </c>
      <c r="N176" s="32"/>
      <c r="O176" s="25"/>
      <c r="P176" s="25"/>
      <c r="Q176" s="29" t="s">
        <v>30</v>
      </c>
      <c r="R176" s="30"/>
      <c r="S176" s="32"/>
      <c r="T176" s="31" t="s">
        <v>644</v>
      </c>
      <c r="U176" s="107" t="s">
        <v>818</v>
      </c>
    </row>
    <row r="177" spans="1:21" ht="51" customHeight="1" x14ac:dyDescent="0.2">
      <c r="A177" s="26">
        <v>165</v>
      </c>
      <c r="B177" s="27"/>
      <c r="C177" s="28">
        <v>165</v>
      </c>
      <c r="D177" s="22" t="s">
        <v>27</v>
      </c>
      <c r="E177" s="32">
        <v>2012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32</v>
      </c>
      <c r="K177" s="32">
        <v>2012</v>
      </c>
      <c r="L177" s="32">
        <v>12</v>
      </c>
      <c r="M177" s="29" t="s">
        <v>30</v>
      </c>
      <c r="N177" s="32"/>
      <c r="O177" s="25"/>
      <c r="P177" s="25"/>
      <c r="Q177" s="29" t="s">
        <v>30</v>
      </c>
      <c r="R177" s="30"/>
      <c r="S177" s="32"/>
      <c r="T177" s="31" t="s">
        <v>644</v>
      </c>
      <c r="U177" s="107" t="s">
        <v>819</v>
      </c>
    </row>
    <row r="178" spans="1:21" ht="51" customHeight="1" x14ac:dyDescent="0.2">
      <c r="A178" s="26">
        <v>166</v>
      </c>
      <c r="B178" s="27"/>
      <c r="C178" s="28">
        <v>166</v>
      </c>
      <c r="D178" s="22" t="s">
        <v>27</v>
      </c>
      <c r="E178" s="22">
        <v>2012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32</v>
      </c>
      <c r="K178" s="32">
        <v>2012</v>
      </c>
      <c r="L178" s="32">
        <v>7</v>
      </c>
      <c r="M178" s="29" t="s">
        <v>30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107" t="s">
        <v>820</v>
      </c>
    </row>
    <row r="179" spans="1:21" ht="51" customHeight="1" x14ac:dyDescent="0.2">
      <c r="A179" s="26">
        <v>167</v>
      </c>
      <c r="B179" s="27"/>
      <c r="C179" s="28">
        <v>167</v>
      </c>
      <c r="D179" s="22" t="s">
        <v>27</v>
      </c>
      <c r="E179" s="32">
        <v>2012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32</v>
      </c>
      <c r="K179" s="32">
        <v>2012</v>
      </c>
      <c r="L179" s="32">
        <v>9</v>
      </c>
      <c r="M179" s="29" t="s">
        <v>30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107" t="s">
        <v>821</v>
      </c>
    </row>
    <row r="180" spans="1:21" s="54" customFormat="1" ht="51" customHeight="1" x14ac:dyDescent="0.2">
      <c r="A180" s="55">
        <v>168</v>
      </c>
      <c r="B180" s="61"/>
      <c r="C180" s="59">
        <v>168</v>
      </c>
      <c r="D180" s="62" t="s">
        <v>27</v>
      </c>
      <c r="E180" s="57">
        <v>2012</v>
      </c>
      <c r="F180" s="62" t="s">
        <v>27</v>
      </c>
      <c r="G180" s="62" t="s">
        <v>21</v>
      </c>
      <c r="H180" s="62" t="s">
        <v>27</v>
      </c>
      <c r="I180" s="63" t="s">
        <v>25</v>
      </c>
      <c r="J180" s="47" t="s">
        <v>33</v>
      </c>
      <c r="K180" s="57">
        <v>2012</v>
      </c>
      <c r="L180" s="67">
        <v>2</v>
      </c>
      <c r="M180" s="64" t="s">
        <v>30</v>
      </c>
      <c r="N180" s="66"/>
      <c r="O180" s="66"/>
      <c r="P180" s="65"/>
      <c r="Q180" s="64" t="s">
        <v>30</v>
      </c>
      <c r="R180" s="66"/>
      <c r="S180" s="66"/>
      <c r="T180" s="51" t="s">
        <v>644</v>
      </c>
      <c r="U180" s="100" t="s">
        <v>822</v>
      </c>
    </row>
    <row r="181" spans="1:21" ht="51" customHeight="1" x14ac:dyDescent="0.2">
      <c r="A181" s="26">
        <v>169</v>
      </c>
      <c r="B181" s="27"/>
      <c r="C181" s="28">
        <v>169</v>
      </c>
      <c r="D181" s="22" t="s">
        <v>27</v>
      </c>
      <c r="E181" s="22">
        <v>2012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33</v>
      </c>
      <c r="K181" s="32">
        <v>2012</v>
      </c>
      <c r="L181" s="32">
        <v>2</v>
      </c>
      <c r="M181" s="29" t="s">
        <v>30</v>
      </c>
      <c r="N181" s="30"/>
      <c r="O181" s="30"/>
      <c r="P181" s="25"/>
      <c r="Q181" s="29" t="s">
        <v>30</v>
      </c>
      <c r="R181" s="30"/>
      <c r="S181" s="30"/>
      <c r="T181" s="31" t="s">
        <v>644</v>
      </c>
      <c r="U181" s="52" t="s">
        <v>823</v>
      </c>
    </row>
    <row r="182" spans="1:21" ht="51" customHeight="1" x14ac:dyDescent="0.2">
      <c r="A182" s="26">
        <v>170</v>
      </c>
      <c r="B182" s="27"/>
      <c r="C182" s="28">
        <v>170</v>
      </c>
      <c r="D182" s="22" t="s">
        <v>27</v>
      </c>
      <c r="E182" s="32">
        <v>2012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33</v>
      </c>
      <c r="K182" s="32">
        <v>2012</v>
      </c>
      <c r="L182" s="32">
        <v>2</v>
      </c>
      <c r="M182" s="29" t="s">
        <v>30</v>
      </c>
      <c r="N182" s="32"/>
      <c r="O182" s="32"/>
      <c r="P182" s="25"/>
      <c r="Q182" s="29" t="s">
        <v>30</v>
      </c>
      <c r="R182" s="30"/>
      <c r="S182" s="32"/>
      <c r="T182" s="31" t="s">
        <v>644</v>
      </c>
      <c r="U182" s="52" t="s">
        <v>824</v>
      </c>
    </row>
    <row r="183" spans="1:21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2012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33</v>
      </c>
      <c r="K183" s="32">
        <v>2012</v>
      </c>
      <c r="L183" s="32">
        <v>4</v>
      </c>
      <c r="M183" s="29" t="s">
        <v>30</v>
      </c>
      <c r="N183" s="32"/>
      <c r="O183" s="32"/>
      <c r="P183" s="25"/>
      <c r="Q183" s="29" t="s">
        <v>30</v>
      </c>
      <c r="R183" s="30"/>
      <c r="S183" s="32"/>
      <c r="T183" s="31" t="s">
        <v>644</v>
      </c>
      <c r="U183" s="52" t="s">
        <v>825</v>
      </c>
    </row>
    <row r="184" spans="1:21" ht="51" customHeight="1" x14ac:dyDescent="0.2">
      <c r="A184" s="26">
        <v>172</v>
      </c>
      <c r="B184" s="27"/>
      <c r="C184" s="28">
        <v>172</v>
      </c>
      <c r="D184" s="22" t="s">
        <v>27</v>
      </c>
      <c r="E184" s="32">
        <v>2012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33</v>
      </c>
      <c r="K184" s="32">
        <v>2012</v>
      </c>
      <c r="L184" s="32">
        <v>3</v>
      </c>
      <c r="M184" s="29" t="s">
        <v>30</v>
      </c>
      <c r="N184" s="32"/>
      <c r="O184" s="32"/>
      <c r="P184" s="25"/>
      <c r="Q184" s="29" t="s">
        <v>30</v>
      </c>
      <c r="R184" s="30"/>
      <c r="S184" s="32"/>
      <c r="T184" s="31" t="s">
        <v>644</v>
      </c>
      <c r="U184" s="52" t="s">
        <v>826</v>
      </c>
    </row>
    <row r="185" spans="1:21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2012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33</v>
      </c>
      <c r="K185" s="32">
        <v>2012</v>
      </c>
      <c r="L185" s="32">
        <v>3</v>
      </c>
      <c r="M185" s="29" t="s">
        <v>30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52" t="s">
        <v>827</v>
      </c>
    </row>
    <row r="186" spans="1:21" ht="51" customHeight="1" x14ac:dyDescent="0.2">
      <c r="A186" s="26">
        <v>174</v>
      </c>
      <c r="B186" s="27"/>
      <c r="C186" s="28">
        <v>174</v>
      </c>
      <c r="D186" s="22" t="s">
        <v>27</v>
      </c>
      <c r="E186" s="32">
        <v>2012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33</v>
      </c>
      <c r="K186" s="32">
        <v>2012</v>
      </c>
      <c r="L186" s="32">
        <v>2</v>
      </c>
      <c r="M186" s="29" t="s">
        <v>30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52" t="s">
        <v>828</v>
      </c>
    </row>
    <row r="187" spans="1:21" ht="51" customHeight="1" x14ac:dyDescent="0.2">
      <c r="A187" s="26">
        <v>175</v>
      </c>
      <c r="B187" s="27"/>
      <c r="C187" s="28">
        <v>175</v>
      </c>
      <c r="D187" s="22" t="s">
        <v>27</v>
      </c>
      <c r="E187" s="22">
        <v>2012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33</v>
      </c>
      <c r="K187" s="32">
        <v>2012</v>
      </c>
      <c r="L187" s="32">
        <v>2</v>
      </c>
      <c r="M187" s="29" t="s">
        <v>30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52" t="s">
        <v>829</v>
      </c>
    </row>
    <row r="188" spans="1:21" ht="51" customHeight="1" x14ac:dyDescent="0.2">
      <c r="A188" s="26">
        <v>176</v>
      </c>
      <c r="B188" s="27"/>
      <c r="C188" s="28">
        <v>176</v>
      </c>
      <c r="D188" s="22" t="s">
        <v>27</v>
      </c>
      <c r="E188" s="32">
        <v>2012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33</v>
      </c>
      <c r="K188" s="32">
        <v>2012</v>
      </c>
      <c r="L188" s="32">
        <v>2</v>
      </c>
      <c r="M188" s="29" t="s">
        <v>30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830</v>
      </c>
    </row>
    <row r="189" spans="1:21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2012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33</v>
      </c>
      <c r="K189" s="32">
        <v>2012</v>
      </c>
      <c r="L189" s="32">
        <v>1</v>
      </c>
      <c r="M189" s="29" t="s">
        <v>30</v>
      </c>
      <c r="N189" s="32"/>
      <c r="O189" s="25"/>
      <c r="P189" s="25"/>
      <c r="Q189" s="29" t="s">
        <v>30</v>
      </c>
      <c r="R189" s="30"/>
      <c r="S189" s="32"/>
      <c r="T189" s="31" t="s">
        <v>644</v>
      </c>
      <c r="U189" s="52" t="s">
        <v>831</v>
      </c>
    </row>
    <row r="190" spans="1:21" ht="51" customHeight="1" x14ac:dyDescent="0.2">
      <c r="A190" s="26">
        <v>178</v>
      </c>
      <c r="B190" s="27"/>
      <c r="C190" s="28">
        <v>178</v>
      </c>
      <c r="D190" s="22" t="s">
        <v>27</v>
      </c>
      <c r="E190" s="32">
        <v>2012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33</v>
      </c>
      <c r="K190" s="32">
        <v>2012</v>
      </c>
      <c r="L190" s="32">
        <v>2</v>
      </c>
      <c r="M190" s="29" t="s">
        <v>30</v>
      </c>
      <c r="N190" s="32"/>
      <c r="O190" s="25"/>
      <c r="P190" s="25"/>
      <c r="Q190" s="29" t="s">
        <v>30</v>
      </c>
      <c r="R190" s="30"/>
      <c r="S190" s="32"/>
      <c r="T190" s="31" t="s">
        <v>644</v>
      </c>
      <c r="U190" s="52" t="s">
        <v>832</v>
      </c>
    </row>
    <row r="191" spans="1:21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2012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33</v>
      </c>
      <c r="K191" s="32">
        <v>2012</v>
      </c>
      <c r="L191" s="32">
        <v>2</v>
      </c>
      <c r="M191" s="29" t="s">
        <v>30</v>
      </c>
      <c r="N191" s="32"/>
      <c r="O191" s="25"/>
      <c r="P191" s="25"/>
      <c r="Q191" s="29" t="s">
        <v>30</v>
      </c>
      <c r="R191" s="30"/>
      <c r="S191" s="32"/>
      <c r="T191" s="31" t="s">
        <v>644</v>
      </c>
      <c r="U191" s="52" t="s">
        <v>833</v>
      </c>
    </row>
    <row r="192" spans="1:21" ht="51" customHeight="1" x14ac:dyDescent="0.2">
      <c r="A192" s="26">
        <v>180</v>
      </c>
      <c r="B192" s="27"/>
      <c r="C192" s="28">
        <v>180</v>
      </c>
      <c r="D192" s="22" t="s">
        <v>27</v>
      </c>
      <c r="E192" s="32">
        <v>2012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33</v>
      </c>
      <c r="K192" s="32">
        <v>2012</v>
      </c>
      <c r="L192" s="32">
        <v>3</v>
      </c>
      <c r="M192" s="29" t="s">
        <v>30</v>
      </c>
      <c r="N192" s="32"/>
      <c r="O192" s="25"/>
      <c r="P192" s="25"/>
      <c r="Q192" s="29" t="s">
        <v>30</v>
      </c>
      <c r="R192" s="30"/>
      <c r="S192" s="32"/>
      <c r="T192" s="31" t="s">
        <v>644</v>
      </c>
      <c r="U192" s="52" t="s">
        <v>834</v>
      </c>
    </row>
    <row r="193" spans="1:21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2012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33</v>
      </c>
      <c r="K193" s="32">
        <v>2012</v>
      </c>
      <c r="L193" s="32">
        <v>4</v>
      </c>
      <c r="M193" s="29" t="s">
        <v>30</v>
      </c>
      <c r="N193" s="32"/>
      <c r="O193" s="25"/>
      <c r="P193" s="25"/>
      <c r="Q193" s="29" t="s">
        <v>30</v>
      </c>
      <c r="R193" s="30"/>
      <c r="S193" s="32"/>
      <c r="T193" s="31" t="s">
        <v>644</v>
      </c>
      <c r="U193" s="52" t="s">
        <v>835</v>
      </c>
    </row>
    <row r="194" spans="1:21" ht="51" customHeight="1" x14ac:dyDescent="0.2">
      <c r="A194" s="26">
        <v>182</v>
      </c>
      <c r="B194" s="27"/>
      <c r="C194" s="28">
        <v>182</v>
      </c>
      <c r="D194" s="22" t="s">
        <v>27</v>
      </c>
      <c r="E194" s="32">
        <v>2012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33</v>
      </c>
      <c r="K194" s="32">
        <v>2012</v>
      </c>
      <c r="L194" s="32">
        <v>2</v>
      </c>
      <c r="M194" s="29" t="s">
        <v>30</v>
      </c>
      <c r="N194" s="32"/>
      <c r="O194" s="25"/>
      <c r="P194" s="25"/>
      <c r="Q194" s="29" t="s">
        <v>30</v>
      </c>
      <c r="R194" s="30"/>
      <c r="S194" s="32"/>
      <c r="T194" s="31" t="s">
        <v>644</v>
      </c>
      <c r="U194" s="52" t="s">
        <v>836</v>
      </c>
    </row>
    <row r="195" spans="1:21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2012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33</v>
      </c>
      <c r="K195" s="32">
        <v>2012</v>
      </c>
      <c r="L195" s="32">
        <v>2</v>
      </c>
      <c r="M195" s="29" t="s">
        <v>30</v>
      </c>
      <c r="N195" s="32"/>
      <c r="O195" s="25"/>
      <c r="P195" s="25"/>
      <c r="Q195" s="29" t="s">
        <v>30</v>
      </c>
      <c r="R195" s="30"/>
      <c r="S195" s="32"/>
      <c r="T195" s="31" t="s">
        <v>644</v>
      </c>
      <c r="U195" s="52" t="s">
        <v>837</v>
      </c>
    </row>
    <row r="196" spans="1:21" ht="51" customHeight="1" x14ac:dyDescent="0.2">
      <c r="A196" s="26">
        <v>184</v>
      </c>
      <c r="B196" s="27">
        <v>54</v>
      </c>
      <c r="C196" s="28">
        <v>184</v>
      </c>
      <c r="D196" s="22" t="s">
        <v>27</v>
      </c>
      <c r="E196" s="32">
        <v>2012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33</v>
      </c>
      <c r="K196" s="32">
        <v>2012</v>
      </c>
      <c r="L196" s="32">
        <v>2</v>
      </c>
      <c r="M196" s="29" t="s">
        <v>30</v>
      </c>
      <c r="N196" s="30"/>
      <c r="O196" s="30"/>
      <c r="P196" s="25"/>
      <c r="Q196" s="29" t="s">
        <v>30</v>
      </c>
      <c r="R196" s="30"/>
      <c r="S196" s="30"/>
      <c r="T196" s="31" t="s">
        <v>644</v>
      </c>
      <c r="U196" s="52" t="s">
        <v>838</v>
      </c>
    </row>
    <row r="197" spans="1:21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2012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33</v>
      </c>
      <c r="K197" s="32">
        <v>2012</v>
      </c>
      <c r="L197" s="32">
        <v>2</v>
      </c>
      <c r="M197" s="29" t="s">
        <v>30</v>
      </c>
      <c r="N197" s="30"/>
      <c r="O197" s="30"/>
      <c r="P197" s="25"/>
      <c r="Q197" s="29" t="s">
        <v>30</v>
      </c>
      <c r="R197" s="30"/>
      <c r="S197" s="30"/>
      <c r="T197" s="31" t="s">
        <v>644</v>
      </c>
      <c r="U197" s="52" t="s">
        <v>839</v>
      </c>
    </row>
    <row r="198" spans="1:21" ht="51" customHeight="1" x14ac:dyDescent="0.2">
      <c r="A198" s="26">
        <v>186</v>
      </c>
      <c r="B198" s="27"/>
      <c r="C198" s="28">
        <v>186</v>
      </c>
      <c r="D198" s="22" t="s">
        <v>27</v>
      </c>
      <c r="E198" s="32">
        <v>2012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33</v>
      </c>
      <c r="K198" s="32">
        <v>2012</v>
      </c>
      <c r="L198" s="32">
        <v>2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1" t="s">
        <v>644</v>
      </c>
      <c r="U198" s="52" t="s">
        <v>840</v>
      </c>
    </row>
    <row r="199" spans="1:21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2012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33</v>
      </c>
      <c r="K199" s="32">
        <v>2012</v>
      </c>
      <c r="L199" s="32">
        <v>2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1" t="s">
        <v>644</v>
      </c>
      <c r="U199" s="52" t="s">
        <v>841</v>
      </c>
    </row>
    <row r="200" spans="1:21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2012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33</v>
      </c>
      <c r="K200" s="32">
        <v>2012</v>
      </c>
      <c r="L200" s="32">
        <v>2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1" t="s">
        <v>644</v>
      </c>
      <c r="U200" s="52" t="s">
        <v>842</v>
      </c>
    </row>
    <row r="201" spans="1:21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2012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33</v>
      </c>
      <c r="K201" s="32">
        <v>2012</v>
      </c>
      <c r="L201" s="32">
        <v>2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843</v>
      </c>
    </row>
    <row r="202" spans="1:21" s="7" customFormat="1" ht="15" customHeight="1" x14ac:dyDescent="0.25">
      <c r="A202" s="33"/>
      <c r="B202" s="34"/>
      <c r="C202"/>
      <c r="D202"/>
      <c r="E202"/>
      <c r="F202"/>
      <c r="G202"/>
      <c r="H202"/>
      <c r="I202"/>
      <c r="J202" s="40"/>
      <c r="K202" s="36"/>
      <c r="L202" s="36"/>
      <c r="M202"/>
      <c r="N202"/>
      <c r="O202"/>
      <c r="P202"/>
      <c r="Q202"/>
      <c r="R202"/>
      <c r="S202" s="36"/>
      <c r="T202" s="36"/>
      <c r="U202" s="42"/>
    </row>
    <row r="203" spans="1:21" s="7" customFormat="1" ht="15" customHeight="1" thickBot="1" x14ac:dyDescent="0.3">
      <c r="A203" s="132"/>
      <c r="B203" s="2"/>
      <c r="C203" s="345" t="s">
        <v>0</v>
      </c>
      <c r="D203" s="345"/>
      <c r="E203" s="345"/>
      <c r="F203" s="345"/>
      <c r="G203" s="345"/>
      <c r="H203" s="345"/>
      <c r="I203" s="345"/>
      <c r="J203" s="345"/>
      <c r="K203" s="345"/>
      <c r="L203" s="345"/>
      <c r="M203" s="345"/>
      <c r="N203" s="345"/>
      <c r="O203" s="2"/>
      <c r="P203" s="2"/>
      <c r="Q203" s="2"/>
      <c r="R203" s="2"/>
      <c r="S203" s="2"/>
      <c r="T203" s="2"/>
      <c r="U203" s="3"/>
    </row>
    <row r="204" spans="1:21" s="7" customFormat="1" ht="15" customHeight="1" thickBot="1" x14ac:dyDescent="0.3">
      <c r="A204"/>
      <c r="B204" s="4"/>
      <c r="C204" s="345"/>
      <c r="D204" s="345"/>
      <c r="E204" s="345"/>
      <c r="F204" s="345"/>
      <c r="G204" s="345"/>
      <c r="H204" s="345"/>
      <c r="I204" s="345"/>
      <c r="J204" s="345"/>
      <c r="K204" s="345"/>
      <c r="L204" s="345"/>
      <c r="M204" s="345"/>
      <c r="N204" s="345"/>
      <c r="O204" s="346"/>
      <c r="P204" s="347"/>
      <c r="Q204" s="347"/>
      <c r="R204" s="347"/>
      <c r="S204" s="347"/>
      <c r="T204" s="347"/>
      <c r="U204" s="348"/>
    </row>
    <row r="205" spans="1:21" s="7" customFormat="1" ht="15" customHeight="1" thickBot="1" x14ac:dyDescent="0.3">
      <c r="A205" s="132"/>
      <c r="B205" s="2"/>
      <c r="C205" s="133"/>
      <c r="D205" s="2"/>
      <c r="E205" s="2"/>
      <c r="F205" s="2"/>
      <c r="G205" s="2"/>
      <c r="H205" s="2"/>
      <c r="I205" s="2"/>
      <c r="J205" s="6"/>
      <c r="O205" s="349" t="s">
        <v>2</v>
      </c>
      <c r="P205" s="350"/>
      <c r="Q205" s="351"/>
      <c r="R205" s="8"/>
      <c r="S205" s="9"/>
      <c r="T205" s="9"/>
      <c r="U205" s="10"/>
    </row>
    <row r="206" spans="1:21" s="7" customFormat="1" ht="15" customHeight="1" thickBot="1" x14ac:dyDescent="0.3">
      <c r="A206" s="334" t="s">
        <v>3</v>
      </c>
      <c r="B206" s="334"/>
      <c r="C206" s="352" t="s">
        <v>4</v>
      </c>
      <c r="D206" s="352"/>
      <c r="E206" s="352"/>
      <c r="F206" s="352"/>
      <c r="G206" s="352"/>
      <c r="H206" s="352"/>
      <c r="I206" s="352"/>
      <c r="J206" s="352"/>
      <c r="M206" s="11" t="s">
        <v>5</v>
      </c>
      <c r="N206" s="12"/>
      <c r="O206" s="400"/>
      <c r="P206" s="401"/>
      <c r="Q206" s="402"/>
      <c r="R206" s="397"/>
      <c r="S206" s="398"/>
      <c r="T206" s="398"/>
      <c r="U206" s="399"/>
    </row>
    <row r="207" spans="1:21" s="7" customFormat="1" ht="15" customHeight="1" thickBot="1" x14ac:dyDescent="0.3">
      <c r="A207" s="326" t="s">
        <v>6</v>
      </c>
      <c r="B207" s="326"/>
      <c r="C207" s="130" t="s">
        <v>37</v>
      </c>
      <c r="D207" s="129"/>
      <c r="E207" s="129"/>
      <c r="F207" s="129"/>
      <c r="G207" s="129"/>
      <c r="H207" s="129"/>
      <c r="I207" s="129"/>
      <c r="J207" s="98"/>
      <c r="K207" s="14"/>
      <c r="L207" s="14"/>
      <c r="M207" s="335" t="s">
        <v>7</v>
      </c>
      <c r="N207" s="336"/>
      <c r="O207" s="394"/>
      <c r="P207" s="395"/>
      <c r="Q207" s="396"/>
      <c r="R207" s="397"/>
      <c r="S207" s="398"/>
      <c r="T207" s="398"/>
      <c r="U207" s="399"/>
    </row>
    <row r="208" spans="1:21" s="7" customFormat="1" ht="15" customHeight="1" thickBot="1" x14ac:dyDescent="0.3">
      <c r="A208" s="343" t="s">
        <v>8</v>
      </c>
      <c r="B208" s="343"/>
      <c r="C208" s="344" t="s">
        <v>38</v>
      </c>
      <c r="D208" s="344"/>
      <c r="E208" s="344"/>
      <c r="F208" s="344"/>
      <c r="G208" s="344"/>
      <c r="H208" s="344"/>
      <c r="I208" s="344"/>
      <c r="J208" s="344"/>
      <c r="K208" s="14"/>
      <c r="L208" s="14"/>
      <c r="M208" s="15"/>
      <c r="N208" s="15"/>
      <c r="O208" s="15"/>
      <c r="P208" s="15"/>
      <c r="Q208" s="15"/>
      <c r="R208" s="15"/>
      <c r="S208" s="15"/>
      <c r="T208" s="15"/>
      <c r="U208" s="16"/>
    </row>
    <row r="209" spans="1:21" s="7" customFormat="1" ht="15" customHeight="1" thickBot="1" x14ac:dyDescent="0.3">
      <c r="A209" s="326" t="s">
        <v>9</v>
      </c>
      <c r="B209" s="326"/>
      <c r="C209" s="327" t="s">
        <v>5057</v>
      </c>
      <c r="D209" s="327"/>
      <c r="E209" s="327"/>
      <c r="F209" s="327"/>
      <c r="G209" s="327"/>
      <c r="H209" s="327"/>
      <c r="I209" s="327"/>
      <c r="J209" s="327"/>
      <c r="K209" s="14"/>
      <c r="L209" s="14"/>
      <c r="M209" s="328" t="s">
        <v>10</v>
      </c>
      <c r="N209" s="329"/>
      <c r="O209" s="329"/>
      <c r="P209" s="329"/>
      <c r="Q209" s="330"/>
      <c r="R209" s="331" t="s">
        <v>6356</v>
      </c>
      <c r="S209" s="332"/>
      <c r="T209" s="333"/>
      <c r="U209" s="3"/>
    </row>
    <row r="210" spans="1:21" s="7" customFormat="1" ht="15" customHeight="1" x14ac:dyDescent="0.25">
      <c r="A210" s="334" t="s">
        <v>11</v>
      </c>
      <c r="B210" s="334"/>
      <c r="C210" s="130" t="s">
        <v>5333</v>
      </c>
      <c r="D210" s="129"/>
      <c r="E210" s="129"/>
      <c r="F210" s="129"/>
      <c r="G210" s="129"/>
      <c r="H210" s="129"/>
      <c r="I210" s="129"/>
      <c r="J210" s="98"/>
      <c r="K210" s="14"/>
      <c r="L210" s="14"/>
      <c r="M210" s="17"/>
      <c r="N210" s="17"/>
      <c r="O210" s="17"/>
      <c r="P210" s="17"/>
      <c r="Q210" s="17"/>
      <c r="R210" s="18"/>
      <c r="S210" s="18"/>
      <c r="T210" s="18"/>
      <c r="U210" s="3"/>
    </row>
    <row r="211" spans="1:21" s="7" customFormat="1" ht="15" customHeight="1" thickBot="1" x14ac:dyDescent="0.3">
      <c r="A211" s="132"/>
      <c r="B211" s="2"/>
      <c r="C211" s="133"/>
      <c r="D211" s="2"/>
      <c r="E211" s="2"/>
      <c r="F211" s="2"/>
      <c r="G211" s="2"/>
      <c r="H211" s="2"/>
      <c r="I211" s="2"/>
      <c r="J211" s="6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3"/>
    </row>
    <row r="212" spans="1:21" s="7" customFormat="1" ht="24.95" customHeight="1" x14ac:dyDescent="0.25">
      <c r="A212" s="384" t="s">
        <v>12</v>
      </c>
      <c r="B212" s="386" t="s">
        <v>13</v>
      </c>
      <c r="C212" s="386"/>
      <c r="D212" s="386"/>
      <c r="E212" s="386"/>
      <c r="F212" s="386"/>
      <c r="G212" s="386"/>
      <c r="H212" s="386"/>
      <c r="I212" s="386"/>
      <c r="J212" s="312" t="s">
        <v>14</v>
      </c>
      <c r="K212" s="319" t="s">
        <v>15</v>
      </c>
      <c r="L212" s="131" t="s">
        <v>16</v>
      </c>
      <c r="M212" s="310" t="s">
        <v>17</v>
      </c>
      <c r="N212" s="310"/>
      <c r="O212" s="310"/>
      <c r="P212" s="311"/>
      <c r="Q212" s="309" t="s">
        <v>18</v>
      </c>
      <c r="R212" s="310"/>
      <c r="S212" s="311"/>
      <c r="T212" s="312" t="s">
        <v>19</v>
      </c>
      <c r="U212" s="314" t="s">
        <v>20</v>
      </c>
    </row>
    <row r="213" spans="1:21" s="7" customFormat="1" ht="24.95" customHeight="1" x14ac:dyDescent="0.25">
      <c r="A213" s="385"/>
      <c r="B213" s="387"/>
      <c r="C213" s="387"/>
      <c r="D213" s="387"/>
      <c r="E213" s="387"/>
      <c r="F213" s="387"/>
      <c r="G213" s="387"/>
      <c r="H213" s="387"/>
      <c r="I213" s="387"/>
      <c r="J213" s="313"/>
      <c r="K213" s="322"/>
      <c r="L213" s="43"/>
      <c r="M213" s="44" t="s">
        <v>21</v>
      </c>
      <c r="N213" s="45" t="s">
        <v>22</v>
      </c>
      <c r="O213" s="45" t="s">
        <v>23</v>
      </c>
      <c r="P213" s="20" t="s">
        <v>24</v>
      </c>
      <c r="Q213" s="46" t="s">
        <v>25</v>
      </c>
      <c r="R213" s="45" t="s">
        <v>26</v>
      </c>
      <c r="S213" s="20" t="s">
        <v>24</v>
      </c>
      <c r="T213" s="313"/>
      <c r="U213" s="315"/>
    </row>
    <row r="214" spans="1:21" ht="50.1" customHeight="1" x14ac:dyDescent="0.25">
      <c r="A214" s="26">
        <v>190</v>
      </c>
      <c r="B214" s="26"/>
      <c r="C214" s="28">
        <v>190</v>
      </c>
      <c r="D214" s="32" t="s">
        <v>27</v>
      </c>
      <c r="E214" s="32">
        <v>2012</v>
      </c>
      <c r="F214" s="32" t="s">
        <v>27</v>
      </c>
      <c r="G214" s="32" t="s">
        <v>21</v>
      </c>
      <c r="H214" s="32" t="s">
        <v>27</v>
      </c>
      <c r="I214" s="48" t="s">
        <v>25</v>
      </c>
      <c r="J214" s="60" t="s">
        <v>5320</v>
      </c>
      <c r="K214" s="59">
        <v>2012</v>
      </c>
      <c r="L214" s="59">
        <v>10</v>
      </c>
      <c r="M214" s="59" t="s">
        <v>30</v>
      </c>
      <c r="N214" s="59"/>
      <c r="O214" s="59"/>
      <c r="P214" s="59"/>
      <c r="Q214" s="59" t="s">
        <v>30</v>
      </c>
      <c r="R214" s="59"/>
      <c r="S214" s="59"/>
      <c r="T214" s="59" t="s">
        <v>644</v>
      </c>
      <c r="U214" s="99" t="s">
        <v>5321</v>
      </c>
    </row>
    <row r="215" spans="1:21" ht="50.1" customHeight="1" x14ac:dyDescent="0.2">
      <c r="A215" s="26">
        <v>191</v>
      </c>
      <c r="B215" s="81"/>
      <c r="C215" s="21">
        <v>191</v>
      </c>
      <c r="D215" s="22" t="s">
        <v>27</v>
      </c>
      <c r="E215" s="22">
        <v>2012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4940</v>
      </c>
      <c r="K215" s="32">
        <v>2012</v>
      </c>
      <c r="L215" s="32">
        <v>37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52"/>
    </row>
    <row r="216" spans="1:21" ht="50.1" customHeight="1" x14ac:dyDescent="0.2">
      <c r="A216" s="26">
        <v>192</v>
      </c>
      <c r="B216" s="27"/>
      <c r="C216" s="28">
        <v>192</v>
      </c>
      <c r="D216" s="22" t="s">
        <v>27</v>
      </c>
      <c r="E216" s="22">
        <v>2012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979</v>
      </c>
      <c r="K216" s="32">
        <v>2012</v>
      </c>
      <c r="L216" s="32">
        <v>45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/>
    </row>
    <row r="217" spans="1:21" ht="50.1" customHeight="1" x14ac:dyDescent="0.2">
      <c r="A217" s="26">
        <v>193</v>
      </c>
      <c r="B217" s="27"/>
      <c r="C217" s="28">
        <v>193</v>
      </c>
      <c r="D217" s="22" t="s">
        <v>27</v>
      </c>
      <c r="E217" s="22">
        <v>2012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4941</v>
      </c>
      <c r="K217" s="32">
        <v>2012</v>
      </c>
      <c r="L217" s="32">
        <v>3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/>
    </row>
    <row r="218" spans="1:21" ht="50.1" customHeight="1" x14ac:dyDescent="0.2">
      <c r="A218" s="26">
        <v>194</v>
      </c>
      <c r="B218" s="27"/>
      <c r="C218" s="28">
        <v>194</v>
      </c>
      <c r="D218" s="22" t="s">
        <v>27</v>
      </c>
      <c r="E218" s="22">
        <v>2012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5053</v>
      </c>
      <c r="K218" s="32">
        <v>2012</v>
      </c>
      <c r="L218" s="32">
        <v>23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1" t="s">
        <v>644</v>
      </c>
      <c r="U218" s="52" t="s">
        <v>5054</v>
      </c>
    </row>
    <row r="219" spans="1:21" ht="50.1" customHeight="1" x14ac:dyDescent="0.2">
      <c r="A219" s="26">
        <v>195</v>
      </c>
      <c r="B219" s="27"/>
      <c r="C219" s="28">
        <v>195</v>
      </c>
      <c r="D219" s="22" t="s">
        <v>27</v>
      </c>
      <c r="E219" s="22">
        <v>2012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47" t="s">
        <v>649</v>
      </c>
      <c r="K219" s="32">
        <v>2012</v>
      </c>
      <c r="L219" s="32">
        <v>2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1" t="s">
        <v>644</v>
      </c>
      <c r="U219" s="52"/>
    </row>
    <row r="220" spans="1:21" ht="50.1" customHeight="1" x14ac:dyDescent="0.2">
      <c r="A220" s="26">
        <v>196</v>
      </c>
      <c r="B220" s="27"/>
      <c r="C220" s="28">
        <v>196</v>
      </c>
      <c r="D220" s="22" t="s">
        <v>27</v>
      </c>
      <c r="E220" s="22">
        <v>2012</v>
      </c>
      <c r="F220" s="22" t="s">
        <v>27</v>
      </c>
      <c r="G220" s="22" t="s">
        <v>21</v>
      </c>
      <c r="H220" s="22" t="s">
        <v>27</v>
      </c>
      <c r="I220" s="23" t="s">
        <v>25</v>
      </c>
      <c r="J220" s="47" t="s">
        <v>4927</v>
      </c>
      <c r="K220" s="32">
        <v>2012</v>
      </c>
      <c r="L220" s="32">
        <v>15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1" t="s">
        <v>644</v>
      </c>
      <c r="U220" s="52"/>
    </row>
    <row r="221" spans="1:21" ht="50.1" customHeight="1" x14ac:dyDescent="0.25">
      <c r="A221" s="26">
        <v>197</v>
      </c>
      <c r="B221" s="26"/>
      <c r="C221" s="28">
        <v>197</v>
      </c>
      <c r="D221" s="32" t="s">
        <v>27</v>
      </c>
      <c r="E221" s="32">
        <v>2012</v>
      </c>
      <c r="F221" s="32" t="s">
        <v>27</v>
      </c>
      <c r="G221" s="32" t="s">
        <v>21</v>
      </c>
      <c r="H221" s="32" t="s">
        <v>27</v>
      </c>
      <c r="I221" s="48" t="s">
        <v>25</v>
      </c>
      <c r="J221" s="50" t="s">
        <v>4957</v>
      </c>
      <c r="K221" s="28">
        <v>2012</v>
      </c>
      <c r="L221" s="28">
        <v>7</v>
      </c>
      <c r="M221" s="28" t="s">
        <v>30</v>
      </c>
      <c r="N221" s="28"/>
      <c r="O221" s="28"/>
      <c r="P221" s="28"/>
      <c r="Q221" s="28" t="s">
        <v>30</v>
      </c>
      <c r="R221" s="28"/>
      <c r="S221" s="28"/>
      <c r="T221" s="28" t="s">
        <v>644</v>
      </c>
      <c r="U221" s="142" t="s">
        <v>5056</v>
      </c>
    </row>
    <row r="222" spans="1:21" s="7" customFormat="1" ht="15" customHeight="1" x14ac:dyDescent="0.25">
      <c r="A222" s="33"/>
      <c r="B222" s="34"/>
      <c r="C222"/>
      <c r="D222"/>
      <c r="E222"/>
      <c r="F222"/>
      <c r="G222"/>
      <c r="H222"/>
      <c r="I222"/>
      <c r="J222" s="40"/>
      <c r="K222" s="36"/>
      <c r="L222" s="36"/>
      <c r="M222"/>
      <c r="N222"/>
      <c r="O222"/>
      <c r="P222"/>
      <c r="Q222"/>
      <c r="R222"/>
      <c r="S222" s="36"/>
      <c r="T222" s="36"/>
      <c r="U222" s="42"/>
    </row>
    <row r="223" spans="1:21" s="7" customFormat="1" ht="15" customHeight="1" thickBot="1" x14ac:dyDescent="0.3">
      <c r="A223" s="132"/>
      <c r="B223" s="2"/>
      <c r="C223" s="345" t="s">
        <v>0</v>
      </c>
      <c r="D223" s="345"/>
      <c r="E223" s="345"/>
      <c r="F223" s="345"/>
      <c r="G223" s="345"/>
      <c r="H223" s="345"/>
      <c r="I223" s="345"/>
      <c r="J223" s="345"/>
      <c r="K223" s="345"/>
      <c r="L223" s="345"/>
      <c r="M223" s="345"/>
      <c r="N223" s="345"/>
      <c r="O223" s="2"/>
      <c r="P223" s="2"/>
      <c r="Q223" s="2"/>
      <c r="R223" s="2"/>
      <c r="S223" s="2"/>
      <c r="T223" s="2"/>
      <c r="U223" s="105"/>
    </row>
    <row r="224" spans="1:21" s="7" customFormat="1" ht="15" customHeight="1" thickBot="1" x14ac:dyDescent="0.3">
      <c r="A224"/>
      <c r="B224" s="4"/>
      <c r="C224" s="345"/>
      <c r="D224" s="345"/>
      <c r="E224" s="345"/>
      <c r="F224" s="345"/>
      <c r="G224" s="345"/>
      <c r="H224" s="345"/>
      <c r="I224" s="345"/>
      <c r="J224" s="345"/>
      <c r="K224" s="345"/>
      <c r="L224" s="345"/>
      <c r="M224" s="345"/>
      <c r="N224" s="345"/>
      <c r="O224" s="346"/>
      <c r="P224" s="347"/>
      <c r="Q224" s="347"/>
      <c r="R224" s="347"/>
      <c r="S224" s="347"/>
      <c r="T224" s="347"/>
      <c r="U224" s="348"/>
    </row>
    <row r="225" spans="1:21" s="7" customFormat="1" ht="15" customHeight="1" thickBot="1" x14ac:dyDescent="0.3">
      <c r="A225" s="132"/>
      <c r="B225" s="2"/>
      <c r="C225" s="133"/>
      <c r="D225" s="2"/>
      <c r="E225" s="2"/>
      <c r="F225" s="2"/>
      <c r="G225" s="2"/>
      <c r="H225" s="2"/>
      <c r="I225" s="2"/>
      <c r="J225" s="6"/>
      <c r="O225" s="349" t="s">
        <v>2</v>
      </c>
      <c r="P225" s="350"/>
      <c r="Q225" s="351"/>
      <c r="R225" s="8"/>
      <c r="S225" s="9"/>
      <c r="T225" s="9"/>
      <c r="U225" s="10"/>
    </row>
    <row r="226" spans="1:21" s="7" customFormat="1" ht="15" customHeight="1" thickBot="1" x14ac:dyDescent="0.3">
      <c r="A226" s="334" t="s">
        <v>3</v>
      </c>
      <c r="B226" s="334"/>
      <c r="C226" s="352" t="s">
        <v>4</v>
      </c>
      <c r="D226" s="352"/>
      <c r="E226" s="352"/>
      <c r="F226" s="352"/>
      <c r="G226" s="352"/>
      <c r="H226" s="352"/>
      <c r="I226" s="352"/>
      <c r="J226" s="352"/>
      <c r="M226" s="11" t="s">
        <v>5</v>
      </c>
      <c r="N226" s="12"/>
      <c r="O226" s="400"/>
      <c r="P226" s="401"/>
      <c r="Q226" s="402"/>
      <c r="R226" s="397"/>
      <c r="S226" s="398"/>
      <c r="T226" s="398"/>
      <c r="U226" s="399"/>
    </row>
    <row r="227" spans="1:21" s="7" customFormat="1" ht="15" customHeight="1" thickBot="1" x14ac:dyDescent="0.3">
      <c r="A227" s="326" t="s">
        <v>6</v>
      </c>
      <c r="B227" s="326"/>
      <c r="C227" s="130" t="s">
        <v>37</v>
      </c>
      <c r="D227" s="129"/>
      <c r="E227" s="129"/>
      <c r="F227" s="129"/>
      <c r="G227" s="129"/>
      <c r="H227" s="129"/>
      <c r="I227" s="129"/>
      <c r="J227" s="98"/>
      <c r="K227" s="14"/>
      <c r="L227" s="14"/>
      <c r="M227" s="335" t="s">
        <v>7</v>
      </c>
      <c r="N227" s="336"/>
      <c r="O227" s="394"/>
      <c r="P227" s="395"/>
      <c r="Q227" s="396"/>
      <c r="R227" s="397"/>
      <c r="S227" s="398"/>
      <c r="T227" s="398"/>
      <c r="U227" s="399"/>
    </row>
    <row r="228" spans="1:21" s="7" customFormat="1" ht="15" customHeight="1" thickBot="1" x14ac:dyDescent="0.3">
      <c r="A228" s="343" t="s">
        <v>8</v>
      </c>
      <c r="B228" s="343"/>
      <c r="C228" s="344" t="s">
        <v>38</v>
      </c>
      <c r="D228" s="344"/>
      <c r="E228" s="344"/>
      <c r="F228" s="344"/>
      <c r="G228" s="344"/>
      <c r="H228" s="344"/>
      <c r="I228" s="344"/>
      <c r="J228" s="344"/>
      <c r="K228" s="14"/>
      <c r="L228" s="14"/>
      <c r="M228" s="15"/>
      <c r="N228" s="15"/>
      <c r="O228" s="15"/>
      <c r="P228" s="15"/>
      <c r="Q228" s="15"/>
      <c r="R228" s="15"/>
      <c r="S228" s="15"/>
      <c r="T228" s="15"/>
      <c r="U228" s="16"/>
    </row>
    <row r="229" spans="1:21" s="7" customFormat="1" ht="15" customHeight="1" thickBot="1" x14ac:dyDescent="0.3">
      <c r="A229" s="326" t="s">
        <v>9</v>
      </c>
      <c r="B229" s="326"/>
      <c r="C229" s="327" t="s">
        <v>5057</v>
      </c>
      <c r="D229" s="327"/>
      <c r="E229" s="327"/>
      <c r="F229" s="327"/>
      <c r="G229" s="327"/>
      <c r="H229" s="327"/>
      <c r="I229" s="327"/>
      <c r="J229" s="327"/>
      <c r="K229" s="14"/>
      <c r="L229" s="14"/>
      <c r="M229" s="328" t="s">
        <v>10</v>
      </c>
      <c r="N229" s="329"/>
      <c r="O229" s="329"/>
      <c r="P229" s="329"/>
      <c r="Q229" s="330"/>
      <c r="R229" s="331" t="s">
        <v>6356</v>
      </c>
      <c r="S229" s="332"/>
      <c r="T229" s="333"/>
      <c r="U229" s="3"/>
    </row>
    <row r="230" spans="1:21" s="7" customFormat="1" ht="15" customHeight="1" x14ac:dyDescent="0.25">
      <c r="A230" s="334" t="s">
        <v>11</v>
      </c>
      <c r="B230" s="334"/>
      <c r="C230" s="130" t="s">
        <v>5319</v>
      </c>
      <c r="D230" s="129"/>
      <c r="E230" s="129"/>
      <c r="F230" s="129"/>
      <c r="G230" s="129"/>
      <c r="H230" s="129"/>
      <c r="I230" s="129"/>
      <c r="J230" s="98"/>
      <c r="K230" s="14"/>
      <c r="L230" s="14"/>
      <c r="M230" s="17"/>
      <c r="N230" s="17"/>
      <c r="O230" s="17"/>
      <c r="P230" s="17"/>
      <c r="Q230" s="17"/>
      <c r="R230" s="18"/>
      <c r="S230" s="18"/>
      <c r="T230" s="18"/>
      <c r="U230" s="3"/>
    </row>
    <row r="231" spans="1:21" s="7" customFormat="1" ht="15" customHeight="1" thickBot="1" x14ac:dyDescent="0.3">
      <c r="A231" s="132"/>
      <c r="B231" s="2"/>
      <c r="C231" s="133"/>
      <c r="D231" s="2"/>
      <c r="E231" s="2"/>
      <c r="F231" s="2"/>
      <c r="G231" s="2"/>
      <c r="H231" s="2"/>
      <c r="I231" s="2"/>
      <c r="J231" s="6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3"/>
    </row>
    <row r="232" spans="1:21" s="7" customFormat="1" ht="24.95" customHeight="1" x14ac:dyDescent="0.25">
      <c r="A232" s="316" t="s">
        <v>12</v>
      </c>
      <c r="B232" s="318" t="s">
        <v>13</v>
      </c>
      <c r="C232" s="319"/>
      <c r="D232" s="319"/>
      <c r="E232" s="319"/>
      <c r="F232" s="319"/>
      <c r="G232" s="319"/>
      <c r="H232" s="319"/>
      <c r="I232" s="320"/>
      <c r="J232" s="324" t="s">
        <v>14</v>
      </c>
      <c r="K232" s="319" t="s">
        <v>15</v>
      </c>
      <c r="L232" s="131" t="s">
        <v>16</v>
      </c>
      <c r="M232" s="310" t="s">
        <v>17</v>
      </c>
      <c r="N232" s="310"/>
      <c r="O232" s="310"/>
      <c r="P232" s="311"/>
      <c r="Q232" s="309" t="s">
        <v>18</v>
      </c>
      <c r="R232" s="310"/>
      <c r="S232" s="311"/>
      <c r="T232" s="312" t="s">
        <v>19</v>
      </c>
      <c r="U232" s="314" t="s">
        <v>20</v>
      </c>
    </row>
    <row r="233" spans="1:21" s="7" customFormat="1" ht="24.95" customHeight="1" x14ac:dyDescent="0.25">
      <c r="A233" s="317"/>
      <c r="B233" s="321"/>
      <c r="C233" s="322"/>
      <c r="D233" s="322"/>
      <c r="E233" s="322"/>
      <c r="F233" s="322"/>
      <c r="G233" s="322"/>
      <c r="H233" s="322"/>
      <c r="I233" s="323"/>
      <c r="J233" s="325"/>
      <c r="K233" s="322"/>
      <c r="L233" s="43"/>
      <c r="M233" s="44" t="s">
        <v>21</v>
      </c>
      <c r="N233" s="45" t="s">
        <v>22</v>
      </c>
      <c r="O233" s="45" t="s">
        <v>23</v>
      </c>
      <c r="P233" s="20" t="s">
        <v>24</v>
      </c>
      <c r="Q233" s="46" t="s">
        <v>25</v>
      </c>
      <c r="R233" s="45" t="s">
        <v>26</v>
      </c>
      <c r="S233" s="20" t="s">
        <v>24</v>
      </c>
      <c r="T233" s="313"/>
      <c r="U233" s="315"/>
    </row>
    <row r="234" spans="1:21" ht="50.1" customHeight="1" x14ac:dyDescent="0.25">
      <c r="A234" s="26">
        <v>198</v>
      </c>
      <c r="B234" s="26"/>
      <c r="C234" s="28">
        <v>198</v>
      </c>
      <c r="D234" s="32" t="s">
        <v>27</v>
      </c>
      <c r="E234" s="32">
        <v>2012</v>
      </c>
      <c r="F234" s="32" t="s">
        <v>27</v>
      </c>
      <c r="G234" s="32" t="s">
        <v>21</v>
      </c>
      <c r="H234" s="32" t="s">
        <v>27</v>
      </c>
      <c r="I234" s="48" t="s">
        <v>25</v>
      </c>
      <c r="J234" s="99" t="s">
        <v>4933</v>
      </c>
      <c r="K234" s="59">
        <v>2012</v>
      </c>
      <c r="L234" s="59">
        <v>189</v>
      </c>
      <c r="M234" s="59" t="s">
        <v>30</v>
      </c>
      <c r="N234" s="59"/>
      <c r="O234" s="59"/>
      <c r="P234" s="59"/>
      <c r="Q234" s="59" t="s">
        <v>30</v>
      </c>
      <c r="R234" s="59"/>
      <c r="S234" s="59"/>
      <c r="T234" s="59" t="s">
        <v>644</v>
      </c>
      <c r="U234" s="99" t="s">
        <v>5055</v>
      </c>
    </row>
    <row r="235" spans="1:21" ht="15" customHeight="1" x14ac:dyDescent="0.25">
      <c r="A235" s="33"/>
      <c r="B235" s="34"/>
      <c r="C235" s="35"/>
      <c r="D235" s="36"/>
      <c r="E235" s="36"/>
      <c r="F235" s="36"/>
      <c r="G235" s="36"/>
      <c r="H235" s="36"/>
      <c r="I235" s="37"/>
      <c r="J235" s="39"/>
      <c r="K235" s="36"/>
      <c r="L235" s="36"/>
      <c r="M235" s="38"/>
      <c r="N235" s="36"/>
      <c r="O235" s="7"/>
      <c r="P235" s="7"/>
      <c r="Q235" s="38"/>
      <c r="R235" s="39"/>
      <c r="S235" s="36"/>
      <c r="T235" s="17"/>
      <c r="U235" s="42"/>
    </row>
    <row r="236" spans="1:21" x14ac:dyDescent="0.25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 s="38"/>
    </row>
    <row r="237" spans="1:21" x14ac:dyDescent="0.25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 s="38"/>
    </row>
    <row r="238" spans="1:21" x14ac:dyDescent="0.25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 s="38"/>
    </row>
    <row r="239" spans="1:21" x14ac:dyDescent="0.25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 s="38"/>
    </row>
    <row r="240" spans="1:21" x14ac:dyDescent="0.25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 s="38"/>
    </row>
    <row r="241" spans="1:21" x14ac:dyDescent="0.25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 s="38"/>
    </row>
    <row r="242" spans="1:21" ht="19.5" customHeight="1" x14ac:dyDescent="0.25">
      <c r="A242" s="139"/>
      <c r="C242" s="156"/>
    </row>
    <row r="243" spans="1:21" x14ac:dyDescent="0.25">
      <c r="A243" s="139"/>
      <c r="C243" s="156"/>
    </row>
    <row r="244" spans="1:21" x14ac:dyDescent="0.2">
      <c r="A244" s="71"/>
      <c r="B244" s="72"/>
      <c r="C244" s="71"/>
      <c r="D244" s="36"/>
      <c r="E244" s="36"/>
      <c r="F244" s="41"/>
      <c r="G244" s="41"/>
      <c r="H244" s="41"/>
      <c r="I244" s="73"/>
      <c r="J244" s="75"/>
      <c r="K244" s="41"/>
      <c r="L244" s="41"/>
      <c r="M244" s="38"/>
      <c r="N244" s="38"/>
      <c r="O244" s="38"/>
      <c r="P244" s="72"/>
      <c r="Q244" s="38"/>
      <c r="R244" s="38"/>
      <c r="S244" s="74"/>
      <c r="T244" s="38"/>
    </row>
  </sheetData>
  <mergeCells count="78"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C203:N204"/>
    <mergeCell ref="O204:U204"/>
    <mergeCell ref="O205:Q205"/>
    <mergeCell ref="A206:B206"/>
    <mergeCell ref="C206:J206"/>
    <mergeCell ref="O206:Q206"/>
    <mergeCell ref="R206:U206"/>
    <mergeCell ref="A207:B207"/>
    <mergeCell ref="M207:N207"/>
    <mergeCell ref="O207:Q207"/>
    <mergeCell ref="R207:U207"/>
    <mergeCell ref="A208:B208"/>
    <mergeCell ref="C208:J208"/>
    <mergeCell ref="A209:B209"/>
    <mergeCell ref="C209:J209"/>
    <mergeCell ref="M209:Q209"/>
    <mergeCell ref="R209:T209"/>
    <mergeCell ref="A210:B210"/>
    <mergeCell ref="A212:A213"/>
    <mergeCell ref="B212:I213"/>
    <mergeCell ref="J212:J213"/>
    <mergeCell ref="K212:K213"/>
    <mergeCell ref="M212:P212"/>
    <mergeCell ref="Q212:S212"/>
    <mergeCell ref="T212:T213"/>
    <mergeCell ref="U212:U213"/>
    <mergeCell ref="C223:N224"/>
    <mergeCell ref="O224:U224"/>
    <mergeCell ref="O225:Q225"/>
    <mergeCell ref="A226:B226"/>
    <mergeCell ref="C226:J226"/>
    <mergeCell ref="O226:Q226"/>
    <mergeCell ref="R226:U226"/>
    <mergeCell ref="A227:B227"/>
    <mergeCell ref="M227:N227"/>
    <mergeCell ref="O227:Q227"/>
    <mergeCell ref="R227:U227"/>
    <mergeCell ref="A228:B228"/>
    <mergeCell ref="C228:J228"/>
    <mergeCell ref="A229:B229"/>
    <mergeCell ref="C229:J229"/>
    <mergeCell ref="M229:Q229"/>
    <mergeCell ref="R229:T229"/>
    <mergeCell ref="A230:B230"/>
    <mergeCell ref="Q232:S232"/>
    <mergeCell ref="T232:T233"/>
    <mergeCell ref="U232:U233"/>
    <mergeCell ref="A232:A233"/>
    <mergeCell ref="B232:I233"/>
    <mergeCell ref="J232:J233"/>
    <mergeCell ref="K232:K233"/>
    <mergeCell ref="M232:P232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7"/>
  </sheetPr>
  <dimension ref="A1:U269"/>
  <sheetViews>
    <sheetView topLeftCell="A259" zoomScale="114" zoomScaleNormal="114" workbookViewId="0">
      <selection activeCell="V255" sqref="V255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0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4950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24.9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2013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2013</v>
      </c>
      <c r="L13" s="32">
        <v>6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362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2013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2013</v>
      </c>
      <c r="L14" s="32">
        <v>6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363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2013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2013</v>
      </c>
      <c r="L15" s="32">
        <v>6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364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2013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2013</v>
      </c>
      <c r="L16" s="32">
        <v>6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365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2013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2013</v>
      </c>
      <c r="L17" s="32">
        <v>4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366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2013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2013</v>
      </c>
      <c r="L18" s="32">
        <v>7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367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2013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2013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368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2013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2013</v>
      </c>
      <c r="L20" s="32">
        <v>4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369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2013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2013</v>
      </c>
      <c r="L21" s="32">
        <v>9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370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2013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2013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371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2013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2013</v>
      </c>
      <c r="L23" s="32">
        <v>7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372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2013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2013</v>
      </c>
      <c r="L24" s="32">
        <v>7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373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2013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2013</v>
      </c>
      <c r="L25" s="32">
        <v>7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374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2013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2013</v>
      </c>
      <c r="L26" s="32">
        <v>8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375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2013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2013</v>
      </c>
      <c r="L27" s="32">
        <v>5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376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2013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2013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377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2013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2013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378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2013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2013</v>
      </c>
      <c r="L30" s="32">
        <v>6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379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2013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2013</v>
      </c>
      <c r="L31" s="32">
        <v>5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380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2013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2013</v>
      </c>
      <c r="L32" s="32">
        <v>7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381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2013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2013</v>
      </c>
      <c r="L33" s="32">
        <v>4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382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2013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2013</v>
      </c>
      <c r="L34" s="32">
        <v>7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383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2013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2013</v>
      </c>
      <c r="L35" s="32">
        <v>7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384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2013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2013</v>
      </c>
      <c r="L36" s="32">
        <v>7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385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2013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2013</v>
      </c>
      <c r="L37" s="32">
        <v>7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386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2013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2013</v>
      </c>
      <c r="L38" s="32">
        <v>5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387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2013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2013</v>
      </c>
      <c r="L39" s="32">
        <v>6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388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2013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2013</v>
      </c>
      <c r="L40" s="32">
        <v>4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389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2013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2013</v>
      </c>
      <c r="L41" s="32">
        <v>7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390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2013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2013</v>
      </c>
      <c r="L42" s="32">
        <v>6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391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2013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2013</v>
      </c>
      <c r="L43" s="32">
        <v>8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392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2013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2013</v>
      </c>
      <c r="L44" s="32">
        <v>7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393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2013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2013</v>
      </c>
      <c r="L45" s="32">
        <v>6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394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2013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2013</v>
      </c>
      <c r="L46" s="32">
        <v>6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395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2013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2013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396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2013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203</v>
      </c>
      <c r="L48" s="32">
        <v>7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397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2013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2013</v>
      </c>
      <c r="L49" s="32">
        <v>7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398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2013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2013</v>
      </c>
      <c r="L50" s="32">
        <v>6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399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2013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2013</v>
      </c>
      <c r="L51" s="32">
        <v>5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400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2013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2013</v>
      </c>
      <c r="L52" s="32">
        <v>7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401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2013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2013</v>
      </c>
      <c r="L53" s="32">
        <v>2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402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2013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2013</v>
      </c>
      <c r="L54" s="32">
        <v>4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403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2013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2013</v>
      </c>
      <c r="L55" s="32">
        <v>6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404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2013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2013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405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2013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2013</v>
      </c>
      <c r="L57" s="32">
        <v>6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406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2013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2013</v>
      </c>
      <c r="L58" s="32">
        <v>6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407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2013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2013</v>
      </c>
      <c r="L59" s="32">
        <v>5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408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2013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2013</v>
      </c>
      <c r="L60" s="32">
        <v>6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409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2013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2013</v>
      </c>
      <c r="L61" s="32">
        <v>7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410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2013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2013</v>
      </c>
      <c r="L62" s="32">
        <v>6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411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2013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2013</v>
      </c>
      <c r="L63" s="32">
        <v>5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412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2013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2013</v>
      </c>
      <c r="L64" s="32">
        <v>4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413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2013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2013</v>
      </c>
      <c r="L65" s="32">
        <v>6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414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2013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2013</v>
      </c>
      <c r="L66" s="32">
        <v>4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415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2013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2013</v>
      </c>
      <c r="L67" s="32">
        <v>7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416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2013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2013</v>
      </c>
      <c r="L68" s="32">
        <v>6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417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2013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2013</v>
      </c>
      <c r="L69" s="32">
        <v>7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418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2013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2013</v>
      </c>
      <c r="L70" s="32">
        <v>6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419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203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2013</v>
      </c>
      <c r="L71" s="32">
        <v>4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420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2013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2013</v>
      </c>
      <c r="L72" s="32">
        <v>6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421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2013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2013</v>
      </c>
      <c r="L73" s="32">
        <v>7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422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2013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2013</v>
      </c>
      <c r="L74" s="32">
        <v>9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423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2013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2013</v>
      </c>
      <c r="L75" s="32">
        <v>6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424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2013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2013</v>
      </c>
      <c r="L76" s="32">
        <v>6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425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2013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2013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426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2013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2013</v>
      </c>
      <c r="L78" s="32">
        <v>6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427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2013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2013</v>
      </c>
      <c r="L79" s="32">
        <v>6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428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2013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2013</v>
      </c>
      <c r="L80" s="32">
        <v>6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429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2013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2013</v>
      </c>
      <c r="L81" s="32">
        <v>7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430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2013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2013</v>
      </c>
      <c r="L82" s="32">
        <v>7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431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2013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2013</v>
      </c>
      <c r="L83" s="32">
        <v>7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432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2013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2013</v>
      </c>
      <c r="L84" s="32">
        <v>7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433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2013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2013</v>
      </c>
      <c r="L85" s="32">
        <v>7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434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2013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2013</v>
      </c>
      <c r="L86" s="32">
        <v>6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435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2013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2013</v>
      </c>
      <c r="L87" s="32">
        <v>4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436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2013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2013</v>
      </c>
      <c r="L88" s="32">
        <v>6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437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2013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2013</v>
      </c>
      <c r="L89" s="32">
        <v>5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438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2013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2013</v>
      </c>
      <c r="L90" s="32">
        <v>3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439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2013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2013</v>
      </c>
      <c r="L91" s="32">
        <v>7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440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2013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2013</v>
      </c>
      <c r="L92" s="32">
        <v>6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441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2013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2013</v>
      </c>
      <c r="L93" s="32">
        <v>7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442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2013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2013</v>
      </c>
      <c r="L94" s="32">
        <v>5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644</v>
      </c>
      <c r="U94" s="52" t="s">
        <v>443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2013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2013</v>
      </c>
      <c r="L95" s="32">
        <v>5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444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2013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2013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445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2013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2013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644</v>
      </c>
      <c r="U97" s="52" t="s">
        <v>446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2013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2013</v>
      </c>
      <c r="L98" s="32">
        <v>7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447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2013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2013</v>
      </c>
      <c r="L99" s="32">
        <v>7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448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2013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2013</v>
      </c>
      <c r="L100" s="32">
        <v>6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449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2013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2013</v>
      </c>
      <c r="L101" s="32">
        <v>4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450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2013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2013</v>
      </c>
      <c r="L102" s="32">
        <v>7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451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2013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2013</v>
      </c>
      <c r="L103" s="32">
        <v>4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452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2013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2013</v>
      </c>
      <c r="L104" s="32">
        <v>3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453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2013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2013</v>
      </c>
      <c r="L105" s="32">
        <v>6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454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2013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2013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455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2013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2013</v>
      </c>
      <c r="L107" s="32">
        <v>3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456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2013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2013</v>
      </c>
      <c r="L108" s="32">
        <v>4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457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2013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2013</v>
      </c>
      <c r="L109" s="43">
        <v>4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458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2013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2013</v>
      </c>
      <c r="L110" s="32">
        <v>1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644</v>
      </c>
      <c r="U110" s="52" t="s">
        <v>459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2013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2013</v>
      </c>
      <c r="L111" s="32">
        <v>3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460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2013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2013</v>
      </c>
      <c r="L112" s="32">
        <v>7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461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2013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2013</v>
      </c>
      <c r="L113" s="32">
        <v>6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644</v>
      </c>
      <c r="U113" s="52" t="s">
        <v>462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2013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2013</v>
      </c>
      <c r="L114" s="32">
        <v>2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463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2013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2013</v>
      </c>
      <c r="L115" s="32">
        <v>5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464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2013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2013</v>
      </c>
      <c r="L116" s="32">
        <v>6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465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2013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2013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466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2013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2013</v>
      </c>
      <c r="L118" s="32">
        <v>6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467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2013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2013</v>
      </c>
      <c r="L119" s="32">
        <v>2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468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2013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2013</v>
      </c>
      <c r="L120" s="32">
        <v>4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469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2013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2013</v>
      </c>
      <c r="L121" s="32">
        <v>7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470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2013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2013</v>
      </c>
      <c r="L122" s="32">
        <v>4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471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2013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2013</v>
      </c>
      <c r="L123" s="32">
        <v>6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472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2013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2013</v>
      </c>
      <c r="L124" s="32">
        <v>7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473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2013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2013</v>
      </c>
      <c r="L125" s="43">
        <v>8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474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2013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2013</v>
      </c>
      <c r="L126" s="32">
        <v>5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644</v>
      </c>
      <c r="U126" s="52" t="s">
        <v>475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2013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2013</v>
      </c>
      <c r="L127" s="32">
        <v>6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476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2013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2013</v>
      </c>
      <c r="L128" s="32">
        <v>3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477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2013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2013</v>
      </c>
      <c r="L129" s="32">
        <v>2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644</v>
      </c>
      <c r="U129" s="52" t="s">
        <v>478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2013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2013</v>
      </c>
      <c r="L130" s="32">
        <v>7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479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2013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2013</v>
      </c>
      <c r="L131" s="32">
        <v>5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480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2013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2013</v>
      </c>
      <c r="L132" s="32">
        <v>8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481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2013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2013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482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2013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2013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483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2013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2013</v>
      </c>
      <c r="L135" s="32">
        <v>5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484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2013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2013</v>
      </c>
      <c r="L136" s="32">
        <v>11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485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2013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2013</v>
      </c>
      <c r="L137" s="32">
        <v>3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486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2013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2013</v>
      </c>
      <c r="L138" s="32">
        <v>3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487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2013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2013</v>
      </c>
      <c r="L139" s="32">
        <v>6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488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2013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2013</v>
      </c>
      <c r="L140" s="32">
        <v>7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52" t="s">
        <v>489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2013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2013</v>
      </c>
      <c r="L141" s="43">
        <v>3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490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2013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2013</v>
      </c>
      <c r="L142" s="32">
        <v>8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644</v>
      </c>
      <c r="U142" s="52" t="s">
        <v>491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2013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2013</v>
      </c>
      <c r="L143" s="32">
        <v>7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492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2013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2013</v>
      </c>
      <c r="L144" s="32">
        <v>3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493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2013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2013</v>
      </c>
      <c r="L145" s="32">
        <v>6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644</v>
      </c>
      <c r="U145" s="52" t="s">
        <v>494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2013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2013</v>
      </c>
      <c r="L146" s="32">
        <v>2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495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2013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2013</v>
      </c>
      <c r="L147" s="32">
        <v>1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496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2013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2013</v>
      </c>
      <c r="L148" s="32">
        <v>6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497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2013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2013</v>
      </c>
      <c r="L149" s="32">
        <v>7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498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2013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2013</v>
      </c>
      <c r="L150" s="32">
        <v>5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52" t="s">
        <v>499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2013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2013</v>
      </c>
      <c r="L151" s="32">
        <v>6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52" t="s">
        <v>500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2013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2013</v>
      </c>
      <c r="L152" s="32">
        <v>7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52" t="s">
        <v>501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2013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2013</v>
      </c>
      <c r="L153" s="32">
        <v>6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52" t="s">
        <v>502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2013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2013</v>
      </c>
      <c r="L154" s="32">
        <v>4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52" t="s">
        <v>503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2013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2013</v>
      </c>
      <c r="L155" s="32">
        <v>14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52" t="s">
        <v>504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2013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2013</v>
      </c>
      <c r="L156" s="32">
        <v>7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52" t="s">
        <v>505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2013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2013</v>
      </c>
      <c r="L157" s="31">
        <v>6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506</v>
      </c>
    </row>
    <row r="158" spans="1:21" s="54" customFormat="1" ht="51" customHeight="1" x14ac:dyDescent="0.2">
      <c r="A158" s="55">
        <v>146</v>
      </c>
      <c r="B158" s="61"/>
      <c r="C158" s="59">
        <v>146</v>
      </c>
      <c r="D158" s="62" t="s">
        <v>27</v>
      </c>
      <c r="E158" s="62">
        <v>2013</v>
      </c>
      <c r="F158" s="62" t="s">
        <v>27</v>
      </c>
      <c r="G158" s="62" t="s">
        <v>21</v>
      </c>
      <c r="H158" s="62" t="s">
        <v>27</v>
      </c>
      <c r="I158" s="63" t="s">
        <v>25</v>
      </c>
      <c r="J158" s="47" t="s">
        <v>32</v>
      </c>
      <c r="K158" s="57">
        <v>2013</v>
      </c>
      <c r="L158" s="67">
        <v>12</v>
      </c>
      <c r="M158" s="64" t="s">
        <v>30</v>
      </c>
      <c r="N158" s="66"/>
      <c r="O158" s="66"/>
      <c r="P158" s="65"/>
      <c r="Q158" s="64" t="s">
        <v>30</v>
      </c>
      <c r="R158" s="66"/>
      <c r="S158" s="66"/>
      <c r="T158" s="51" t="s">
        <v>644</v>
      </c>
      <c r="U158" s="123" t="s">
        <v>527</v>
      </c>
    </row>
    <row r="159" spans="1:21" ht="51" customHeight="1" x14ac:dyDescent="0.2">
      <c r="A159" s="26">
        <v>147</v>
      </c>
      <c r="B159" s="27"/>
      <c r="C159" s="28">
        <v>147</v>
      </c>
      <c r="D159" s="22" t="s">
        <v>27</v>
      </c>
      <c r="E159" s="32">
        <v>2013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32</v>
      </c>
      <c r="K159" s="32">
        <v>2013</v>
      </c>
      <c r="L159" s="32">
        <v>11</v>
      </c>
      <c r="M159" s="29" t="s">
        <v>30</v>
      </c>
      <c r="N159" s="30"/>
      <c r="O159" s="30"/>
      <c r="P159" s="25"/>
      <c r="Q159" s="29" t="s">
        <v>30</v>
      </c>
      <c r="R159" s="30"/>
      <c r="S159" s="30"/>
      <c r="T159" s="31" t="s">
        <v>644</v>
      </c>
      <c r="U159" s="107" t="s">
        <v>528</v>
      </c>
    </row>
    <row r="160" spans="1:21" ht="51" customHeight="1" x14ac:dyDescent="0.2">
      <c r="A160" s="26">
        <v>148</v>
      </c>
      <c r="B160" s="27"/>
      <c r="C160" s="28">
        <v>148</v>
      </c>
      <c r="D160" s="22" t="s">
        <v>27</v>
      </c>
      <c r="E160" s="22">
        <v>2013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32</v>
      </c>
      <c r="K160" s="32">
        <v>2013</v>
      </c>
      <c r="L160" s="32">
        <v>9</v>
      </c>
      <c r="M160" s="29" t="s">
        <v>30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107" t="s">
        <v>529</v>
      </c>
    </row>
    <row r="161" spans="1:21" ht="51" customHeight="1" x14ac:dyDescent="0.2">
      <c r="A161" s="26">
        <v>149</v>
      </c>
      <c r="B161" s="27"/>
      <c r="C161" s="28">
        <v>149</v>
      </c>
      <c r="D161" s="22" t="s">
        <v>27</v>
      </c>
      <c r="E161" s="32">
        <v>2013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32</v>
      </c>
      <c r="K161" s="32">
        <v>2013</v>
      </c>
      <c r="L161" s="32">
        <v>8</v>
      </c>
      <c r="M161" s="29" t="s">
        <v>30</v>
      </c>
      <c r="N161" s="32"/>
      <c r="O161" s="32"/>
      <c r="P161" s="25"/>
      <c r="Q161" s="29" t="s">
        <v>30</v>
      </c>
      <c r="R161" s="30"/>
      <c r="S161" s="32"/>
      <c r="T161" s="31" t="s">
        <v>644</v>
      </c>
      <c r="U161" s="107" t="s">
        <v>530</v>
      </c>
    </row>
    <row r="162" spans="1:2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2013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32</v>
      </c>
      <c r="K162" s="32">
        <v>2013</v>
      </c>
      <c r="L162" s="32">
        <v>7</v>
      </c>
      <c r="M162" s="29" t="s">
        <v>30</v>
      </c>
      <c r="N162" s="32"/>
      <c r="O162" s="32"/>
      <c r="P162" s="25"/>
      <c r="Q162" s="29" t="s">
        <v>30</v>
      </c>
      <c r="R162" s="30"/>
      <c r="S162" s="32"/>
      <c r="T162" s="31" t="s">
        <v>644</v>
      </c>
      <c r="U162" s="107" t="s">
        <v>531</v>
      </c>
    </row>
    <row r="163" spans="1:21" ht="51" customHeight="1" x14ac:dyDescent="0.2">
      <c r="A163" s="26">
        <v>151</v>
      </c>
      <c r="B163" s="27"/>
      <c r="C163" s="28">
        <v>151</v>
      </c>
      <c r="D163" s="22" t="s">
        <v>27</v>
      </c>
      <c r="E163" s="32">
        <v>2013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32</v>
      </c>
      <c r="K163" s="32">
        <v>2013</v>
      </c>
      <c r="L163" s="32">
        <v>6</v>
      </c>
      <c r="M163" s="29" t="s">
        <v>30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107" t="s">
        <v>532</v>
      </c>
    </row>
    <row r="164" spans="1:21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2013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32</v>
      </c>
      <c r="K164" s="32">
        <v>2013</v>
      </c>
      <c r="L164" s="32">
        <v>8</v>
      </c>
      <c r="M164" s="29" t="s">
        <v>30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107" t="s">
        <v>533</v>
      </c>
    </row>
    <row r="165" spans="1:21" ht="51" customHeight="1" x14ac:dyDescent="0.2">
      <c r="A165" s="26">
        <v>153</v>
      </c>
      <c r="B165" s="27"/>
      <c r="C165" s="28">
        <v>153</v>
      </c>
      <c r="D165" s="22" t="s">
        <v>27</v>
      </c>
      <c r="E165" s="32">
        <v>2013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32</v>
      </c>
      <c r="K165" s="32">
        <v>2013</v>
      </c>
      <c r="L165" s="32">
        <v>8</v>
      </c>
      <c r="M165" s="29" t="s">
        <v>30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107" t="s">
        <v>534</v>
      </c>
    </row>
    <row r="166" spans="1:21" ht="51" customHeight="1" x14ac:dyDescent="0.2">
      <c r="A166" s="26">
        <v>154</v>
      </c>
      <c r="B166" s="27"/>
      <c r="C166" s="28">
        <v>154</v>
      </c>
      <c r="D166" s="22" t="s">
        <v>27</v>
      </c>
      <c r="E166" s="22">
        <v>2013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32</v>
      </c>
      <c r="K166" s="32">
        <v>2013</v>
      </c>
      <c r="L166" s="32">
        <v>9</v>
      </c>
      <c r="M166" s="29" t="s">
        <v>30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107" t="s">
        <v>535</v>
      </c>
    </row>
    <row r="167" spans="1:21" ht="51" customHeight="1" x14ac:dyDescent="0.2">
      <c r="A167" s="26">
        <v>155</v>
      </c>
      <c r="B167" s="27"/>
      <c r="C167" s="28">
        <v>155</v>
      </c>
      <c r="D167" s="22" t="s">
        <v>27</v>
      </c>
      <c r="E167" s="32">
        <v>2013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32</v>
      </c>
      <c r="K167" s="32">
        <v>2013</v>
      </c>
      <c r="L167" s="32">
        <v>7</v>
      </c>
      <c r="M167" s="29" t="s">
        <v>30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107" t="s">
        <v>536</v>
      </c>
    </row>
    <row r="168" spans="1:21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2013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32</v>
      </c>
      <c r="K168" s="32">
        <v>2013</v>
      </c>
      <c r="L168" s="32">
        <v>10</v>
      </c>
      <c r="M168" s="29" t="s">
        <v>30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107" t="s">
        <v>537</v>
      </c>
    </row>
    <row r="169" spans="1:21" ht="51" customHeight="1" x14ac:dyDescent="0.2">
      <c r="A169" s="26">
        <v>157</v>
      </c>
      <c r="B169" s="27"/>
      <c r="C169" s="28">
        <v>157</v>
      </c>
      <c r="D169" s="22" t="s">
        <v>27</v>
      </c>
      <c r="E169" s="32">
        <v>2013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32</v>
      </c>
      <c r="K169" s="32">
        <v>2013</v>
      </c>
      <c r="L169" s="32">
        <v>8</v>
      </c>
      <c r="M169" s="29" t="s">
        <v>30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107" t="s">
        <v>538</v>
      </c>
    </row>
    <row r="170" spans="1:21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2013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32</v>
      </c>
      <c r="K170" s="32">
        <v>2013</v>
      </c>
      <c r="L170" s="32">
        <v>8</v>
      </c>
      <c r="M170" s="29" t="s">
        <v>30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107" t="s">
        <v>539</v>
      </c>
    </row>
    <row r="171" spans="1:21" ht="51" customHeight="1" x14ac:dyDescent="0.2">
      <c r="A171" s="26">
        <v>159</v>
      </c>
      <c r="B171" s="27"/>
      <c r="C171" s="28">
        <v>159</v>
      </c>
      <c r="D171" s="22" t="s">
        <v>27</v>
      </c>
      <c r="E171" s="32">
        <v>2013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32</v>
      </c>
      <c r="K171" s="32">
        <v>2013</v>
      </c>
      <c r="L171" s="32">
        <v>8</v>
      </c>
      <c r="M171" s="29" t="s">
        <v>30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107" t="s">
        <v>540</v>
      </c>
    </row>
    <row r="172" spans="1:21" ht="51" customHeight="1" x14ac:dyDescent="0.2">
      <c r="A172" s="26">
        <v>160</v>
      </c>
      <c r="B172" s="27"/>
      <c r="C172" s="28">
        <v>160</v>
      </c>
      <c r="D172" s="22" t="s">
        <v>27</v>
      </c>
      <c r="E172" s="22">
        <v>2013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32</v>
      </c>
      <c r="K172" s="32">
        <v>2013</v>
      </c>
      <c r="L172" s="32">
        <v>9</v>
      </c>
      <c r="M172" s="29" t="s">
        <v>30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107" t="s">
        <v>541</v>
      </c>
    </row>
    <row r="173" spans="1:21" ht="51" customHeight="1" x14ac:dyDescent="0.2">
      <c r="A173" s="26">
        <v>161</v>
      </c>
      <c r="B173" s="27"/>
      <c r="C173" s="28">
        <v>161</v>
      </c>
      <c r="D173" s="22" t="s">
        <v>27</v>
      </c>
      <c r="E173" s="32">
        <v>2013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32</v>
      </c>
      <c r="K173" s="32">
        <v>2013</v>
      </c>
      <c r="L173" s="32">
        <v>8</v>
      </c>
      <c r="M173" s="29" t="s">
        <v>30</v>
      </c>
      <c r="N173" s="32"/>
      <c r="O173" s="25"/>
      <c r="P173" s="25"/>
      <c r="Q173" s="29" t="s">
        <v>30</v>
      </c>
      <c r="R173" s="30"/>
      <c r="S173" s="32"/>
      <c r="T173" s="31" t="s">
        <v>644</v>
      </c>
      <c r="U173" s="107" t="s">
        <v>542</v>
      </c>
    </row>
    <row r="174" spans="1:21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2013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32</v>
      </c>
      <c r="K174" s="32">
        <v>2013</v>
      </c>
      <c r="L174" s="43">
        <v>7</v>
      </c>
      <c r="M174" s="29" t="s">
        <v>30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107" t="s">
        <v>543</v>
      </c>
    </row>
    <row r="175" spans="1:21" ht="51" customHeight="1" x14ac:dyDescent="0.2">
      <c r="A175" s="26">
        <v>163</v>
      </c>
      <c r="B175" s="27"/>
      <c r="C175" s="28">
        <v>163</v>
      </c>
      <c r="D175" s="22" t="s">
        <v>27</v>
      </c>
      <c r="E175" s="32">
        <v>2013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32</v>
      </c>
      <c r="K175" s="32">
        <v>2013</v>
      </c>
      <c r="L175" s="32">
        <v>9</v>
      </c>
      <c r="M175" s="29" t="s">
        <v>30</v>
      </c>
      <c r="N175" s="30"/>
      <c r="O175" s="30"/>
      <c r="P175" s="25"/>
      <c r="Q175" s="29" t="s">
        <v>30</v>
      </c>
      <c r="R175" s="30"/>
      <c r="S175" s="30"/>
      <c r="T175" s="31" t="s">
        <v>644</v>
      </c>
      <c r="U175" s="107" t="s">
        <v>544</v>
      </c>
    </row>
    <row r="176" spans="1:21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2013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32</v>
      </c>
      <c r="K176" s="32">
        <v>2013</v>
      </c>
      <c r="L176" s="32">
        <v>8</v>
      </c>
      <c r="M176" s="29" t="s">
        <v>30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107" t="s">
        <v>545</v>
      </c>
    </row>
    <row r="177" spans="1:21" ht="51" customHeight="1" x14ac:dyDescent="0.2">
      <c r="A177" s="26">
        <v>165</v>
      </c>
      <c r="B177" s="27"/>
      <c r="C177" s="28">
        <v>165</v>
      </c>
      <c r="D177" s="22" t="s">
        <v>27</v>
      </c>
      <c r="E177" s="32">
        <v>2013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32</v>
      </c>
      <c r="K177" s="32">
        <v>2013</v>
      </c>
      <c r="L177" s="32">
        <v>8</v>
      </c>
      <c r="M177" s="29" t="s">
        <v>30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107" t="s">
        <v>546</v>
      </c>
    </row>
    <row r="178" spans="1:21" ht="51" customHeight="1" x14ac:dyDescent="0.2">
      <c r="A178" s="26">
        <v>166</v>
      </c>
      <c r="B178" s="27"/>
      <c r="C178" s="28">
        <v>166</v>
      </c>
      <c r="D178" s="22" t="s">
        <v>27</v>
      </c>
      <c r="E178" s="22">
        <v>2013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32</v>
      </c>
      <c r="K178" s="32">
        <v>2013</v>
      </c>
      <c r="L178" s="32">
        <v>8</v>
      </c>
      <c r="M178" s="29" t="s">
        <v>30</v>
      </c>
      <c r="N178" s="32"/>
      <c r="O178" s="32"/>
      <c r="P178" s="25"/>
      <c r="Q178" s="29" t="s">
        <v>30</v>
      </c>
      <c r="R178" s="30"/>
      <c r="S178" s="32"/>
      <c r="T178" s="31" t="s">
        <v>644</v>
      </c>
      <c r="U178" s="107" t="s">
        <v>547</v>
      </c>
    </row>
    <row r="179" spans="1:21" ht="51" customHeight="1" x14ac:dyDescent="0.2">
      <c r="A179" s="26">
        <v>167</v>
      </c>
      <c r="B179" s="27"/>
      <c r="C179" s="28">
        <v>167</v>
      </c>
      <c r="D179" s="22" t="s">
        <v>27</v>
      </c>
      <c r="E179" s="32">
        <v>2013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32</v>
      </c>
      <c r="K179" s="32">
        <v>2013</v>
      </c>
      <c r="L179" s="32">
        <v>8</v>
      </c>
      <c r="M179" s="29" t="s">
        <v>30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107" t="s">
        <v>548</v>
      </c>
    </row>
    <row r="180" spans="1:21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2013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32</v>
      </c>
      <c r="K180" s="32">
        <v>2013</v>
      </c>
      <c r="L180" s="32">
        <v>9</v>
      </c>
      <c r="M180" s="29" t="s">
        <v>30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107" t="s">
        <v>549</v>
      </c>
    </row>
    <row r="181" spans="1:21" ht="51" customHeight="1" x14ac:dyDescent="0.2">
      <c r="A181" s="26">
        <v>169</v>
      </c>
      <c r="B181" s="27"/>
      <c r="C181" s="28">
        <v>169</v>
      </c>
      <c r="D181" s="22" t="s">
        <v>27</v>
      </c>
      <c r="E181" s="22">
        <v>2013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32</v>
      </c>
      <c r="K181" s="32">
        <v>2013</v>
      </c>
      <c r="L181" s="32">
        <v>8</v>
      </c>
      <c r="M181" s="29" t="s">
        <v>30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107" t="s">
        <v>550</v>
      </c>
    </row>
    <row r="182" spans="1:21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2013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32</v>
      </c>
      <c r="K182" s="32">
        <v>2013</v>
      </c>
      <c r="L182" s="32">
        <v>8</v>
      </c>
      <c r="M182" s="29" t="s">
        <v>30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107" t="s">
        <v>551</v>
      </c>
    </row>
    <row r="183" spans="1:21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2013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32</v>
      </c>
      <c r="K183" s="32">
        <v>2013</v>
      </c>
      <c r="L183" s="32">
        <v>8</v>
      </c>
      <c r="M183" s="29" t="s">
        <v>30</v>
      </c>
      <c r="N183" s="32"/>
      <c r="O183" s="25"/>
      <c r="P183" s="25"/>
      <c r="Q183" s="29" t="s">
        <v>30</v>
      </c>
      <c r="R183" s="30"/>
      <c r="S183" s="32"/>
      <c r="T183" s="31" t="s">
        <v>644</v>
      </c>
      <c r="U183" s="107" t="s">
        <v>552</v>
      </c>
    </row>
    <row r="184" spans="1:21" ht="51" customHeight="1" x14ac:dyDescent="0.2">
      <c r="A184" s="26">
        <v>172</v>
      </c>
      <c r="B184" s="27"/>
      <c r="C184" s="28">
        <v>172</v>
      </c>
      <c r="D184" s="22" t="s">
        <v>27</v>
      </c>
      <c r="E184" s="22">
        <v>2013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32</v>
      </c>
      <c r="K184" s="32">
        <v>2013</v>
      </c>
      <c r="L184" s="32">
        <v>9</v>
      </c>
      <c r="M184" s="29" t="s">
        <v>30</v>
      </c>
      <c r="N184" s="32"/>
      <c r="O184" s="25"/>
      <c r="P184" s="25"/>
      <c r="Q184" s="29" t="s">
        <v>30</v>
      </c>
      <c r="R184" s="30"/>
      <c r="S184" s="32"/>
      <c r="T184" s="31" t="s">
        <v>644</v>
      </c>
      <c r="U184" s="107" t="s">
        <v>553</v>
      </c>
    </row>
    <row r="185" spans="1:21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2013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32</v>
      </c>
      <c r="K185" s="32">
        <v>2013</v>
      </c>
      <c r="L185" s="32">
        <v>7</v>
      </c>
      <c r="M185" s="29" t="s">
        <v>30</v>
      </c>
      <c r="N185" s="32"/>
      <c r="O185" s="25"/>
      <c r="P185" s="25"/>
      <c r="Q185" s="29" t="s">
        <v>30</v>
      </c>
      <c r="R185" s="30"/>
      <c r="S185" s="32"/>
      <c r="T185" s="31" t="s">
        <v>644</v>
      </c>
      <c r="U185" s="107" t="s">
        <v>554</v>
      </c>
    </row>
    <row r="186" spans="1:21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2013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32</v>
      </c>
      <c r="K186" s="32">
        <v>2013</v>
      </c>
      <c r="L186" s="32">
        <v>7</v>
      </c>
      <c r="M186" s="29" t="s">
        <v>30</v>
      </c>
      <c r="N186" s="32"/>
      <c r="O186" s="25"/>
      <c r="P186" s="25"/>
      <c r="Q186" s="29" t="s">
        <v>30</v>
      </c>
      <c r="R186" s="30"/>
      <c r="S186" s="32"/>
      <c r="T186" s="31" t="s">
        <v>644</v>
      </c>
      <c r="U186" s="107" t="s">
        <v>555</v>
      </c>
    </row>
    <row r="187" spans="1:21" ht="51" customHeight="1" x14ac:dyDescent="0.2">
      <c r="A187" s="26">
        <v>175</v>
      </c>
      <c r="B187" s="27"/>
      <c r="C187" s="28">
        <v>175</v>
      </c>
      <c r="D187" s="22" t="s">
        <v>27</v>
      </c>
      <c r="E187" s="22">
        <v>2013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32</v>
      </c>
      <c r="K187" s="32">
        <v>2013</v>
      </c>
      <c r="L187" s="32">
        <v>7</v>
      </c>
      <c r="M187" s="29" t="s">
        <v>30</v>
      </c>
      <c r="N187" s="32"/>
      <c r="O187" s="25"/>
      <c r="P187" s="25"/>
      <c r="Q187" s="29" t="s">
        <v>30</v>
      </c>
      <c r="R187" s="30"/>
      <c r="S187" s="32"/>
      <c r="T187" s="31" t="s">
        <v>644</v>
      </c>
      <c r="U187" s="107" t="s">
        <v>556</v>
      </c>
    </row>
    <row r="188" spans="1:21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2013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32</v>
      </c>
      <c r="K188" s="32">
        <v>2013</v>
      </c>
      <c r="L188" s="32">
        <v>6</v>
      </c>
      <c r="M188" s="29" t="s">
        <v>30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107" t="s">
        <v>557</v>
      </c>
    </row>
    <row r="189" spans="1:21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2013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32</v>
      </c>
      <c r="K189" s="32">
        <v>2013</v>
      </c>
      <c r="L189" s="32">
        <v>8</v>
      </c>
      <c r="M189" s="29" t="s">
        <v>30</v>
      </c>
      <c r="N189" s="32"/>
      <c r="O189" s="25"/>
      <c r="P189" s="25"/>
      <c r="Q189" s="29" t="s">
        <v>30</v>
      </c>
      <c r="R189" s="30"/>
      <c r="S189" s="32"/>
      <c r="T189" s="31" t="s">
        <v>644</v>
      </c>
      <c r="U189" s="107" t="s">
        <v>558</v>
      </c>
    </row>
    <row r="190" spans="1:21" ht="51" customHeight="1" x14ac:dyDescent="0.2">
      <c r="A190" s="26">
        <v>178</v>
      </c>
      <c r="B190" s="27"/>
      <c r="C190" s="28">
        <v>178</v>
      </c>
      <c r="D190" s="22" t="s">
        <v>27</v>
      </c>
      <c r="E190" s="22">
        <v>2013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32</v>
      </c>
      <c r="K190" s="32">
        <v>2013</v>
      </c>
      <c r="L190" s="32">
        <v>8</v>
      </c>
      <c r="M190" s="29" t="s">
        <v>30</v>
      </c>
      <c r="N190" s="32"/>
      <c r="O190" s="25"/>
      <c r="P190" s="25"/>
      <c r="Q190" s="29" t="s">
        <v>30</v>
      </c>
      <c r="R190" s="30"/>
      <c r="S190" s="32"/>
      <c r="T190" s="31" t="s">
        <v>644</v>
      </c>
      <c r="U190" s="107" t="s">
        <v>559</v>
      </c>
    </row>
    <row r="191" spans="1:21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2013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32</v>
      </c>
      <c r="K191" s="32">
        <v>2013</v>
      </c>
      <c r="L191" s="32">
        <v>9</v>
      </c>
      <c r="M191" s="29" t="s">
        <v>30</v>
      </c>
      <c r="N191" s="32"/>
      <c r="O191" s="25"/>
      <c r="P191" s="25"/>
      <c r="Q191" s="29" t="s">
        <v>30</v>
      </c>
      <c r="R191" s="30"/>
      <c r="S191" s="32"/>
      <c r="T191" s="31" t="s">
        <v>644</v>
      </c>
      <c r="U191" s="107" t="s">
        <v>560</v>
      </c>
    </row>
    <row r="192" spans="1:21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2013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32</v>
      </c>
      <c r="K192" s="32">
        <v>2013</v>
      </c>
      <c r="L192" s="32">
        <v>10</v>
      </c>
      <c r="M192" s="29" t="s">
        <v>30</v>
      </c>
      <c r="N192" s="32"/>
      <c r="O192" s="25"/>
      <c r="P192" s="25"/>
      <c r="Q192" s="29" t="s">
        <v>30</v>
      </c>
      <c r="R192" s="30"/>
      <c r="S192" s="32"/>
      <c r="T192" s="31" t="s">
        <v>644</v>
      </c>
      <c r="U192" s="107" t="s">
        <v>561</v>
      </c>
    </row>
    <row r="193" spans="1:21" ht="51" customHeight="1" x14ac:dyDescent="0.2">
      <c r="A193" s="26">
        <v>181</v>
      </c>
      <c r="B193" s="27"/>
      <c r="C193" s="28">
        <v>182</v>
      </c>
      <c r="D193" s="22" t="s">
        <v>27</v>
      </c>
      <c r="E193" s="22">
        <v>2013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32</v>
      </c>
      <c r="K193" s="32">
        <v>2013</v>
      </c>
      <c r="L193" s="32">
        <v>8</v>
      </c>
      <c r="M193" s="29" t="s">
        <v>30</v>
      </c>
      <c r="N193" s="32"/>
      <c r="O193" s="25"/>
      <c r="P193" s="25"/>
      <c r="Q193" s="29" t="s">
        <v>30</v>
      </c>
      <c r="R193" s="30"/>
      <c r="S193" s="32"/>
      <c r="T193" s="31" t="s">
        <v>644</v>
      </c>
      <c r="U193" s="107" t="s">
        <v>562</v>
      </c>
    </row>
    <row r="194" spans="1:21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2013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32</v>
      </c>
      <c r="K194" s="32">
        <v>2013</v>
      </c>
      <c r="L194" s="32">
        <v>9</v>
      </c>
      <c r="M194" s="29" t="s">
        <v>30</v>
      </c>
      <c r="N194" s="32"/>
      <c r="O194" s="25"/>
      <c r="P194" s="25"/>
      <c r="Q194" s="29" t="s">
        <v>30</v>
      </c>
      <c r="R194" s="30"/>
      <c r="S194" s="32"/>
      <c r="T194" s="31" t="s">
        <v>644</v>
      </c>
      <c r="U194" s="107" t="s">
        <v>563</v>
      </c>
    </row>
    <row r="195" spans="1:21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2013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32</v>
      </c>
      <c r="K195" s="32">
        <v>2013</v>
      </c>
      <c r="L195" s="32">
        <v>7</v>
      </c>
      <c r="M195" s="29" t="s">
        <v>30</v>
      </c>
      <c r="N195" s="32"/>
      <c r="O195" s="25"/>
      <c r="P195" s="25"/>
      <c r="Q195" s="29" t="s">
        <v>30</v>
      </c>
      <c r="R195" s="30"/>
      <c r="S195" s="32"/>
      <c r="T195" s="31" t="s">
        <v>644</v>
      </c>
      <c r="U195" s="107" t="s">
        <v>564</v>
      </c>
    </row>
    <row r="196" spans="1:21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2013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32</v>
      </c>
      <c r="K196" s="32">
        <v>2013</v>
      </c>
      <c r="L196" s="32">
        <v>9</v>
      </c>
      <c r="M196" s="29" t="s">
        <v>30</v>
      </c>
      <c r="N196" s="32"/>
      <c r="O196" s="25"/>
      <c r="P196" s="25"/>
      <c r="Q196" s="29" t="s">
        <v>30</v>
      </c>
      <c r="R196" s="30"/>
      <c r="S196" s="32"/>
      <c r="T196" s="31" t="s">
        <v>644</v>
      </c>
      <c r="U196" s="107" t="s">
        <v>565</v>
      </c>
    </row>
    <row r="197" spans="1:21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2013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32</v>
      </c>
      <c r="K197" s="32">
        <v>2013</v>
      </c>
      <c r="L197" s="32">
        <v>8</v>
      </c>
      <c r="M197" s="29" t="s">
        <v>30</v>
      </c>
      <c r="N197" s="32"/>
      <c r="O197" s="25"/>
      <c r="P197" s="25"/>
      <c r="Q197" s="29" t="s">
        <v>30</v>
      </c>
      <c r="R197" s="30"/>
      <c r="S197" s="32"/>
      <c r="T197" s="31" t="s">
        <v>644</v>
      </c>
      <c r="U197" s="107" t="s">
        <v>566</v>
      </c>
    </row>
    <row r="198" spans="1:21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2013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32</v>
      </c>
      <c r="K198" s="32">
        <v>2013</v>
      </c>
      <c r="L198" s="32">
        <v>9</v>
      </c>
      <c r="M198" s="29" t="s">
        <v>30</v>
      </c>
      <c r="N198" s="32"/>
      <c r="O198" s="25"/>
      <c r="P198" s="25"/>
      <c r="Q198" s="29" t="s">
        <v>30</v>
      </c>
      <c r="R198" s="30"/>
      <c r="S198" s="32"/>
      <c r="T198" s="31" t="s">
        <v>644</v>
      </c>
      <c r="U198" s="107" t="s">
        <v>567</v>
      </c>
    </row>
    <row r="199" spans="1:21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2013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32</v>
      </c>
      <c r="K199" s="32">
        <v>2013</v>
      </c>
      <c r="L199" s="32">
        <v>10</v>
      </c>
      <c r="M199" s="29" t="s">
        <v>30</v>
      </c>
      <c r="N199" s="32"/>
      <c r="O199" s="25"/>
      <c r="P199" s="25"/>
      <c r="Q199" s="29" t="s">
        <v>30</v>
      </c>
      <c r="R199" s="30"/>
      <c r="S199" s="32"/>
      <c r="T199" s="31" t="s">
        <v>644</v>
      </c>
      <c r="U199" s="107" t="s">
        <v>568</v>
      </c>
    </row>
    <row r="200" spans="1:21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2013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32</v>
      </c>
      <c r="K200" s="32">
        <v>2013</v>
      </c>
      <c r="L200" s="32">
        <v>13</v>
      </c>
      <c r="M200" s="29" t="s">
        <v>30</v>
      </c>
      <c r="N200" s="32"/>
      <c r="O200" s="25"/>
      <c r="P200" s="25"/>
      <c r="Q200" s="29" t="s">
        <v>30</v>
      </c>
      <c r="R200" s="30"/>
      <c r="S200" s="32"/>
      <c r="T200" s="31" t="s">
        <v>644</v>
      </c>
      <c r="U200" s="107" t="s">
        <v>569</v>
      </c>
    </row>
    <row r="201" spans="1:21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2013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32</v>
      </c>
      <c r="K201" s="32">
        <v>2013</v>
      </c>
      <c r="L201" s="32">
        <v>9</v>
      </c>
      <c r="M201" s="29" t="s">
        <v>30</v>
      </c>
      <c r="N201" s="32"/>
      <c r="O201" s="25"/>
      <c r="P201" s="25"/>
      <c r="Q201" s="29" t="s">
        <v>30</v>
      </c>
      <c r="R201" s="30"/>
      <c r="S201" s="32"/>
      <c r="T201" s="31" t="s">
        <v>644</v>
      </c>
      <c r="U201" s="107" t="s">
        <v>570</v>
      </c>
    </row>
    <row r="202" spans="1:21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2013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32</v>
      </c>
      <c r="K202" s="32">
        <v>2013</v>
      </c>
      <c r="L202" s="32">
        <v>11</v>
      </c>
      <c r="M202" s="29" t="s">
        <v>30</v>
      </c>
      <c r="N202" s="32"/>
      <c r="O202" s="25"/>
      <c r="P202" s="25"/>
      <c r="Q202" s="29" t="s">
        <v>30</v>
      </c>
      <c r="R202" s="30"/>
      <c r="S202" s="32"/>
      <c r="T202" s="31" t="s">
        <v>644</v>
      </c>
      <c r="U202" s="107" t="s">
        <v>571</v>
      </c>
    </row>
    <row r="203" spans="1:21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2013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32</v>
      </c>
      <c r="K203" s="32">
        <v>2013</v>
      </c>
      <c r="L203" s="32">
        <v>10</v>
      </c>
      <c r="M203" s="29" t="s">
        <v>30</v>
      </c>
      <c r="N203" s="32"/>
      <c r="O203" s="25"/>
      <c r="P203" s="25"/>
      <c r="Q203" s="29" t="s">
        <v>30</v>
      </c>
      <c r="R203" s="30"/>
      <c r="S203" s="32"/>
      <c r="T203" s="31" t="s">
        <v>644</v>
      </c>
      <c r="U203" s="107" t="s">
        <v>572</v>
      </c>
    </row>
    <row r="204" spans="1:21" s="54" customFormat="1" ht="51" customHeight="1" x14ac:dyDescent="0.2">
      <c r="A204" s="55">
        <v>192</v>
      </c>
      <c r="B204" s="61"/>
      <c r="C204" s="59">
        <v>192</v>
      </c>
      <c r="D204" s="62" t="s">
        <v>27</v>
      </c>
      <c r="E204" s="57">
        <v>2013</v>
      </c>
      <c r="F204" s="62" t="s">
        <v>27</v>
      </c>
      <c r="G204" s="62" t="s">
        <v>21</v>
      </c>
      <c r="H204" s="62" t="s">
        <v>27</v>
      </c>
      <c r="I204" s="63" t="s">
        <v>25</v>
      </c>
      <c r="J204" s="47" t="s">
        <v>33</v>
      </c>
      <c r="K204" s="57">
        <v>2013</v>
      </c>
      <c r="L204" s="67">
        <v>3</v>
      </c>
      <c r="M204" s="64" t="s">
        <v>30</v>
      </c>
      <c r="N204" s="66"/>
      <c r="O204" s="66"/>
      <c r="P204" s="65"/>
      <c r="Q204" s="64" t="s">
        <v>30</v>
      </c>
      <c r="R204" s="66"/>
      <c r="S204" s="66"/>
      <c r="T204" s="51" t="s">
        <v>644</v>
      </c>
      <c r="U204" s="100" t="s">
        <v>359</v>
      </c>
    </row>
    <row r="205" spans="1:21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2013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33</v>
      </c>
      <c r="K205" s="32">
        <v>2013</v>
      </c>
      <c r="L205" s="32">
        <v>2</v>
      </c>
      <c r="M205" s="29" t="s">
        <v>30</v>
      </c>
      <c r="N205" s="30"/>
      <c r="O205" s="30"/>
      <c r="P205" s="25"/>
      <c r="Q205" s="29" t="s">
        <v>30</v>
      </c>
      <c r="R205" s="30"/>
      <c r="S205" s="30"/>
      <c r="T205" s="31" t="s">
        <v>644</v>
      </c>
      <c r="U205" s="52" t="s">
        <v>360</v>
      </c>
    </row>
    <row r="206" spans="1:21" ht="51" customHeight="1" x14ac:dyDescent="0.2">
      <c r="A206" s="26">
        <v>194</v>
      </c>
      <c r="B206" s="27"/>
      <c r="C206" s="28">
        <v>194</v>
      </c>
      <c r="D206" s="22" t="s">
        <v>27</v>
      </c>
      <c r="E206" s="32">
        <v>2013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33</v>
      </c>
      <c r="K206" s="32">
        <v>2013</v>
      </c>
      <c r="L206" s="32">
        <v>2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361</v>
      </c>
    </row>
    <row r="207" spans="1:21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2013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33</v>
      </c>
      <c r="K207" s="32">
        <v>2013</v>
      </c>
      <c r="L207" s="32">
        <v>3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507</v>
      </c>
    </row>
    <row r="208" spans="1:21" ht="51" customHeight="1" x14ac:dyDescent="0.2">
      <c r="A208" s="26">
        <v>196</v>
      </c>
      <c r="B208" s="27"/>
      <c r="C208" s="28">
        <v>196</v>
      </c>
      <c r="D208" s="22" t="s">
        <v>27</v>
      </c>
      <c r="E208" s="32">
        <v>2013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33</v>
      </c>
      <c r="K208" s="32">
        <v>2013</v>
      </c>
      <c r="L208" s="32">
        <v>2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509</v>
      </c>
    </row>
    <row r="209" spans="1:21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2013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33</v>
      </c>
      <c r="K209" s="32">
        <v>2013</v>
      </c>
      <c r="L209" s="32">
        <v>3</v>
      </c>
      <c r="M209" s="29" t="s">
        <v>30</v>
      </c>
      <c r="N209" s="32"/>
      <c r="O209" s="25"/>
      <c r="P209" s="25"/>
      <c r="Q209" s="29" t="s">
        <v>30</v>
      </c>
      <c r="R209" s="30"/>
      <c r="S209" s="32"/>
      <c r="T209" s="31" t="s">
        <v>644</v>
      </c>
      <c r="U209" s="52" t="s">
        <v>510</v>
      </c>
    </row>
    <row r="210" spans="1:21" ht="51" customHeight="1" x14ac:dyDescent="0.2">
      <c r="A210" s="26">
        <v>198</v>
      </c>
      <c r="B210" s="27"/>
      <c r="C210" s="28">
        <v>198</v>
      </c>
      <c r="D210" s="22" t="s">
        <v>27</v>
      </c>
      <c r="E210" s="32">
        <v>2013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33</v>
      </c>
      <c r="K210" s="32">
        <v>2013</v>
      </c>
      <c r="L210" s="32">
        <v>2</v>
      </c>
      <c r="M210" s="29" t="s">
        <v>30</v>
      </c>
      <c r="N210" s="32"/>
      <c r="O210" s="25"/>
      <c r="P210" s="25"/>
      <c r="Q210" s="29" t="s">
        <v>30</v>
      </c>
      <c r="R210" s="30"/>
      <c r="S210" s="32"/>
      <c r="T210" s="31" t="s">
        <v>644</v>
      </c>
      <c r="U210" s="52" t="s">
        <v>508</v>
      </c>
    </row>
    <row r="211" spans="1:21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2013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33</v>
      </c>
      <c r="K211" s="32">
        <v>2013</v>
      </c>
      <c r="L211" s="32">
        <v>2</v>
      </c>
      <c r="M211" s="29" t="s">
        <v>30</v>
      </c>
      <c r="N211" s="32"/>
      <c r="O211" s="25"/>
      <c r="P211" s="25"/>
      <c r="Q211" s="29" t="s">
        <v>30</v>
      </c>
      <c r="R211" s="30"/>
      <c r="S211" s="32"/>
      <c r="T211" s="31" t="s">
        <v>644</v>
      </c>
      <c r="U211" s="52" t="s">
        <v>642</v>
      </c>
    </row>
    <row r="212" spans="1:21" ht="51" customHeight="1" x14ac:dyDescent="0.2">
      <c r="A212" s="26">
        <v>200</v>
      </c>
      <c r="B212" s="27"/>
      <c r="C212" s="28">
        <v>200</v>
      </c>
      <c r="D212" s="22" t="s">
        <v>27</v>
      </c>
      <c r="E212" s="32">
        <v>2013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33</v>
      </c>
      <c r="K212" s="32">
        <v>2013</v>
      </c>
      <c r="L212" s="32">
        <v>1</v>
      </c>
      <c r="M212" s="29" t="s">
        <v>30</v>
      </c>
      <c r="N212" s="32"/>
      <c r="O212" s="25"/>
      <c r="P212" s="25"/>
      <c r="Q212" s="29" t="s">
        <v>30</v>
      </c>
      <c r="R212" s="30"/>
      <c r="S212" s="32"/>
      <c r="T212" s="31" t="s">
        <v>644</v>
      </c>
      <c r="U212" s="52" t="s">
        <v>511</v>
      </c>
    </row>
    <row r="213" spans="1:21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2013</v>
      </c>
      <c r="F213" s="22" t="s">
        <v>27</v>
      </c>
      <c r="G213" s="22" t="s">
        <v>21</v>
      </c>
      <c r="H213" s="22" t="s">
        <v>27</v>
      </c>
      <c r="I213" s="23" t="s">
        <v>25</v>
      </c>
      <c r="J213" s="47" t="s">
        <v>33</v>
      </c>
      <c r="K213" s="32">
        <v>2013</v>
      </c>
      <c r="L213" s="32">
        <v>2</v>
      </c>
      <c r="M213" s="29" t="s">
        <v>30</v>
      </c>
      <c r="N213" s="32"/>
      <c r="O213" s="25"/>
      <c r="P213" s="25"/>
      <c r="Q213" s="29" t="s">
        <v>30</v>
      </c>
      <c r="R213" s="30"/>
      <c r="S213" s="32"/>
      <c r="T213" s="31" t="s">
        <v>644</v>
      </c>
      <c r="U213" s="52" t="s">
        <v>512</v>
      </c>
    </row>
    <row r="214" spans="1:21" ht="51" customHeight="1" x14ac:dyDescent="0.2">
      <c r="A214" s="26">
        <v>202</v>
      </c>
      <c r="B214" s="27"/>
      <c r="C214" s="28">
        <v>202</v>
      </c>
      <c r="D214" s="22" t="s">
        <v>27</v>
      </c>
      <c r="E214" s="32">
        <v>2013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47" t="s">
        <v>33</v>
      </c>
      <c r="K214" s="32">
        <v>2013</v>
      </c>
      <c r="L214" s="32">
        <v>2</v>
      </c>
      <c r="M214" s="29" t="s">
        <v>30</v>
      </c>
      <c r="N214" s="32"/>
      <c r="O214" s="25"/>
      <c r="P214" s="25"/>
      <c r="Q214" s="29" t="s">
        <v>30</v>
      </c>
      <c r="R214" s="30"/>
      <c r="S214" s="32"/>
      <c r="T214" s="31" t="s">
        <v>644</v>
      </c>
      <c r="U214" s="52" t="s">
        <v>513</v>
      </c>
    </row>
    <row r="215" spans="1:21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2013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33</v>
      </c>
      <c r="K215" s="32">
        <v>2013</v>
      </c>
      <c r="L215" s="32">
        <v>3</v>
      </c>
      <c r="M215" s="29" t="s">
        <v>30</v>
      </c>
      <c r="N215" s="32"/>
      <c r="O215" s="25"/>
      <c r="P215" s="25"/>
      <c r="Q215" s="29" t="s">
        <v>30</v>
      </c>
      <c r="R215" s="30"/>
      <c r="S215" s="32"/>
      <c r="T215" s="31" t="s">
        <v>644</v>
      </c>
      <c r="U215" s="52" t="s">
        <v>514</v>
      </c>
    </row>
    <row r="216" spans="1:21" ht="51" customHeight="1" x14ac:dyDescent="0.2">
      <c r="A216" s="26">
        <v>204</v>
      </c>
      <c r="B216" s="27"/>
      <c r="C216" s="28">
        <v>204</v>
      </c>
      <c r="D216" s="22" t="s">
        <v>27</v>
      </c>
      <c r="E216" s="32">
        <v>2013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33</v>
      </c>
      <c r="K216" s="32">
        <v>2013</v>
      </c>
      <c r="L216" s="32">
        <v>3</v>
      </c>
      <c r="M216" s="29" t="s">
        <v>30</v>
      </c>
      <c r="N216" s="32"/>
      <c r="O216" s="25"/>
      <c r="P216" s="25"/>
      <c r="Q216" s="29" t="s">
        <v>30</v>
      </c>
      <c r="R216" s="30"/>
      <c r="S216" s="32"/>
      <c r="T216" s="31" t="s">
        <v>644</v>
      </c>
      <c r="U216" s="52" t="s">
        <v>515</v>
      </c>
    </row>
    <row r="217" spans="1:21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2013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33</v>
      </c>
      <c r="K217" s="32">
        <v>2013</v>
      </c>
      <c r="L217" s="32">
        <v>2</v>
      </c>
      <c r="M217" s="29" t="s">
        <v>30</v>
      </c>
      <c r="N217" s="32"/>
      <c r="O217" s="25"/>
      <c r="P217" s="25"/>
      <c r="Q217" s="29" t="s">
        <v>30</v>
      </c>
      <c r="R217" s="30"/>
      <c r="S217" s="32"/>
      <c r="T217" s="31" t="s">
        <v>644</v>
      </c>
      <c r="U217" s="52" t="s">
        <v>516</v>
      </c>
    </row>
    <row r="218" spans="1:21" ht="51" customHeight="1" x14ac:dyDescent="0.2">
      <c r="A218" s="26">
        <v>206</v>
      </c>
      <c r="B218" s="27"/>
      <c r="C218" s="28">
        <v>206</v>
      </c>
      <c r="D218" s="22" t="s">
        <v>27</v>
      </c>
      <c r="E218" s="32">
        <v>2013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33</v>
      </c>
      <c r="K218" s="32">
        <v>2013</v>
      </c>
      <c r="L218" s="32">
        <v>2</v>
      </c>
      <c r="M218" s="29" t="s">
        <v>30</v>
      </c>
      <c r="N218" s="32"/>
      <c r="O218" s="25"/>
      <c r="P218" s="25"/>
      <c r="Q218" s="29" t="s">
        <v>30</v>
      </c>
      <c r="R218" s="30"/>
      <c r="S218" s="32"/>
      <c r="T218" s="31" t="s">
        <v>644</v>
      </c>
      <c r="U218" s="52" t="s">
        <v>517</v>
      </c>
    </row>
    <row r="219" spans="1:21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2013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47" t="s">
        <v>33</v>
      </c>
      <c r="K219" s="32">
        <v>2013</v>
      </c>
      <c r="L219" s="32">
        <v>2</v>
      </c>
      <c r="M219" s="29" t="s">
        <v>30</v>
      </c>
      <c r="N219" s="32"/>
      <c r="O219" s="25"/>
      <c r="P219" s="25"/>
      <c r="Q219" s="29" t="s">
        <v>30</v>
      </c>
      <c r="R219" s="30"/>
      <c r="S219" s="32"/>
      <c r="T219" s="31" t="s">
        <v>644</v>
      </c>
      <c r="U219" s="52" t="s">
        <v>518</v>
      </c>
    </row>
    <row r="220" spans="1:21" ht="51" customHeight="1" x14ac:dyDescent="0.2">
      <c r="A220" s="26">
        <v>208</v>
      </c>
      <c r="B220" s="27"/>
      <c r="C220" s="28">
        <v>208</v>
      </c>
      <c r="D220" s="22" t="s">
        <v>27</v>
      </c>
      <c r="E220" s="32">
        <v>2013</v>
      </c>
      <c r="F220" s="22" t="s">
        <v>27</v>
      </c>
      <c r="G220" s="22" t="s">
        <v>21</v>
      </c>
      <c r="H220" s="22" t="s">
        <v>27</v>
      </c>
      <c r="I220" s="23" t="s">
        <v>25</v>
      </c>
      <c r="J220" s="47" t="s">
        <v>33</v>
      </c>
      <c r="K220" s="32">
        <v>2013</v>
      </c>
      <c r="L220" s="32">
        <v>1</v>
      </c>
      <c r="M220" s="29" t="s">
        <v>30</v>
      </c>
      <c r="N220" s="30"/>
      <c r="O220" s="30"/>
      <c r="P220" s="25"/>
      <c r="Q220" s="29" t="s">
        <v>30</v>
      </c>
      <c r="R220" s="30"/>
      <c r="S220" s="30"/>
      <c r="T220" s="31" t="s">
        <v>644</v>
      </c>
      <c r="U220" s="52" t="s">
        <v>519</v>
      </c>
    </row>
    <row r="221" spans="1:21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2013</v>
      </c>
      <c r="F221" s="22" t="s">
        <v>27</v>
      </c>
      <c r="G221" s="22" t="s">
        <v>21</v>
      </c>
      <c r="H221" s="22" t="s">
        <v>27</v>
      </c>
      <c r="I221" s="23" t="s">
        <v>25</v>
      </c>
      <c r="J221" s="47" t="s">
        <v>33</v>
      </c>
      <c r="K221" s="32">
        <v>2013</v>
      </c>
      <c r="L221" s="32">
        <v>3</v>
      </c>
      <c r="M221" s="29" t="s">
        <v>30</v>
      </c>
      <c r="N221" s="30"/>
      <c r="O221" s="30"/>
      <c r="P221" s="25"/>
      <c r="Q221" s="29" t="s">
        <v>30</v>
      </c>
      <c r="R221" s="30"/>
      <c r="S221" s="30"/>
      <c r="T221" s="31" t="s">
        <v>644</v>
      </c>
      <c r="U221" s="52" t="s">
        <v>520</v>
      </c>
    </row>
    <row r="222" spans="1:21" ht="51" customHeight="1" x14ac:dyDescent="0.2">
      <c r="A222" s="26">
        <v>210</v>
      </c>
      <c r="B222" s="27"/>
      <c r="C222" s="28">
        <v>210</v>
      </c>
      <c r="D222" s="22" t="s">
        <v>27</v>
      </c>
      <c r="E222" s="32">
        <v>2013</v>
      </c>
      <c r="F222" s="22" t="s">
        <v>27</v>
      </c>
      <c r="G222" s="22" t="s">
        <v>21</v>
      </c>
      <c r="H222" s="22" t="s">
        <v>27</v>
      </c>
      <c r="I222" s="23" t="s">
        <v>25</v>
      </c>
      <c r="J222" s="47" t="s">
        <v>33</v>
      </c>
      <c r="K222" s="32">
        <v>2013</v>
      </c>
      <c r="L222" s="32">
        <v>2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1" t="s">
        <v>644</v>
      </c>
      <c r="U222" s="52" t="s">
        <v>521</v>
      </c>
    </row>
    <row r="223" spans="1:21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2013</v>
      </c>
      <c r="F223" s="22" t="s">
        <v>27</v>
      </c>
      <c r="G223" s="22" t="s">
        <v>21</v>
      </c>
      <c r="H223" s="22" t="s">
        <v>27</v>
      </c>
      <c r="I223" s="23" t="s">
        <v>25</v>
      </c>
      <c r="J223" s="47" t="s">
        <v>33</v>
      </c>
      <c r="K223" s="32">
        <v>2013</v>
      </c>
      <c r="L223" s="32">
        <v>1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1" t="s">
        <v>644</v>
      </c>
      <c r="U223" s="52" t="s">
        <v>522</v>
      </c>
    </row>
    <row r="224" spans="1:21" ht="51" customHeight="1" x14ac:dyDescent="0.2">
      <c r="A224" s="26">
        <v>212</v>
      </c>
      <c r="B224" s="27"/>
      <c r="C224" s="28">
        <v>212</v>
      </c>
      <c r="D224" s="22" t="s">
        <v>27</v>
      </c>
      <c r="E224" s="22">
        <v>2013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33</v>
      </c>
      <c r="K224" s="32">
        <v>2013</v>
      </c>
      <c r="L224" s="32">
        <v>2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1" t="s">
        <v>644</v>
      </c>
      <c r="U224" s="52" t="s">
        <v>523</v>
      </c>
    </row>
    <row r="225" spans="1:21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2013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33</v>
      </c>
      <c r="K225" s="32">
        <v>2013</v>
      </c>
      <c r="L225" s="32">
        <v>2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1" t="s">
        <v>644</v>
      </c>
      <c r="U225" s="52" t="s">
        <v>524</v>
      </c>
    </row>
    <row r="226" spans="1:21" ht="51" customHeight="1" x14ac:dyDescent="0.2">
      <c r="A226" s="26">
        <v>214</v>
      </c>
      <c r="B226" s="27"/>
      <c r="C226" s="28">
        <v>214</v>
      </c>
      <c r="D226" s="22" t="s">
        <v>27</v>
      </c>
      <c r="E226" s="22">
        <v>2013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47" t="s">
        <v>33</v>
      </c>
      <c r="K226" s="32">
        <v>2013</v>
      </c>
      <c r="L226" s="32">
        <v>2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1" t="s">
        <v>644</v>
      </c>
      <c r="U226" s="52" t="s">
        <v>525</v>
      </c>
    </row>
    <row r="227" spans="1:21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2013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33</v>
      </c>
      <c r="K227" s="32">
        <v>2013</v>
      </c>
      <c r="L227" s="32">
        <v>3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1" t="s">
        <v>644</v>
      </c>
      <c r="U227" s="52" t="s">
        <v>526</v>
      </c>
    </row>
    <row r="228" spans="1:21" s="7" customFormat="1" ht="15" customHeight="1" x14ac:dyDescent="0.25">
      <c r="A228" s="33"/>
      <c r="B228" s="34"/>
      <c r="C228"/>
      <c r="D228"/>
      <c r="E228"/>
      <c r="F228"/>
      <c r="G228"/>
      <c r="H228"/>
      <c r="I228"/>
      <c r="J228" s="40"/>
      <c r="K228" s="36"/>
      <c r="L228" s="36"/>
      <c r="M228"/>
      <c r="N228"/>
      <c r="O228"/>
      <c r="P228"/>
      <c r="Q228"/>
      <c r="R228"/>
      <c r="S228" s="36"/>
      <c r="T228" s="36"/>
      <c r="U228" s="42"/>
    </row>
    <row r="229" spans="1:21" s="7" customFormat="1" ht="15" customHeight="1" thickBot="1" x14ac:dyDescent="0.3">
      <c r="A229" s="132"/>
      <c r="B229" s="2"/>
      <c r="C229" s="345" t="s">
        <v>0</v>
      </c>
      <c r="D229" s="345"/>
      <c r="E229" s="345"/>
      <c r="F229" s="345"/>
      <c r="G229" s="345"/>
      <c r="H229" s="345"/>
      <c r="I229" s="345"/>
      <c r="J229" s="345"/>
      <c r="K229" s="345"/>
      <c r="L229" s="345"/>
      <c r="M229" s="345"/>
      <c r="N229" s="345"/>
      <c r="O229" s="2"/>
      <c r="P229" s="2"/>
      <c r="Q229" s="2"/>
      <c r="R229" s="2"/>
      <c r="S229" s="2"/>
      <c r="T229" s="2"/>
      <c r="U229" s="3"/>
    </row>
    <row r="230" spans="1:21" s="7" customFormat="1" ht="15" customHeight="1" thickBot="1" x14ac:dyDescent="0.3">
      <c r="A230"/>
      <c r="B230" s="4"/>
      <c r="C230" s="345"/>
      <c r="D230" s="345"/>
      <c r="E230" s="345"/>
      <c r="F230" s="345"/>
      <c r="G230" s="345"/>
      <c r="H230" s="345"/>
      <c r="I230" s="345"/>
      <c r="J230" s="345"/>
      <c r="K230" s="345"/>
      <c r="L230" s="345"/>
      <c r="M230" s="345"/>
      <c r="N230" s="345"/>
      <c r="O230" s="346"/>
      <c r="P230" s="347"/>
      <c r="Q230" s="347"/>
      <c r="R230" s="347"/>
      <c r="S230" s="347"/>
      <c r="T230" s="347"/>
      <c r="U230" s="348"/>
    </row>
    <row r="231" spans="1:21" s="7" customFormat="1" ht="15" customHeight="1" thickBot="1" x14ac:dyDescent="0.3">
      <c r="A231" s="132"/>
      <c r="B231" s="2"/>
      <c r="C231" s="133"/>
      <c r="D231" s="2"/>
      <c r="E231" s="2"/>
      <c r="F231" s="2"/>
      <c r="G231" s="2"/>
      <c r="H231" s="2"/>
      <c r="I231" s="2"/>
      <c r="J231" s="6"/>
      <c r="O231" s="349" t="s">
        <v>2</v>
      </c>
      <c r="P231" s="350"/>
      <c r="Q231" s="351"/>
      <c r="R231" s="8"/>
      <c r="S231" s="9"/>
      <c r="T231" s="9"/>
      <c r="U231" s="10"/>
    </row>
    <row r="232" spans="1:21" s="7" customFormat="1" ht="15" customHeight="1" thickBot="1" x14ac:dyDescent="0.3">
      <c r="A232" s="334" t="s">
        <v>3</v>
      </c>
      <c r="B232" s="334"/>
      <c r="C232" s="352" t="s">
        <v>4</v>
      </c>
      <c r="D232" s="352"/>
      <c r="E232" s="352"/>
      <c r="F232" s="352"/>
      <c r="G232" s="352"/>
      <c r="H232" s="352"/>
      <c r="I232" s="352"/>
      <c r="J232" s="352"/>
      <c r="M232" s="11" t="s">
        <v>5</v>
      </c>
      <c r="N232" s="12"/>
      <c r="O232" s="353"/>
      <c r="P232" s="354"/>
      <c r="Q232" s="355"/>
      <c r="R232" s="340"/>
      <c r="S232" s="341"/>
      <c r="T232" s="341"/>
      <c r="U232" s="342"/>
    </row>
    <row r="233" spans="1:21" s="7" customFormat="1" ht="15" customHeight="1" thickBot="1" x14ac:dyDescent="0.3">
      <c r="A233" s="326" t="s">
        <v>6</v>
      </c>
      <c r="B233" s="326"/>
      <c r="C233" s="130" t="s">
        <v>37</v>
      </c>
      <c r="D233" s="129"/>
      <c r="E233" s="129"/>
      <c r="F233" s="129"/>
      <c r="G233" s="129"/>
      <c r="H233" s="129"/>
      <c r="I233" s="129"/>
      <c r="J233" s="98"/>
      <c r="K233" s="14"/>
      <c r="L233" s="14"/>
      <c r="M233" s="335" t="s">
        <v>7</v>
      </c>
      <c r="N233" s="336"/>
      <c r="O233" s="337"/>
      <c r="P233" s="338"/>
      <c r="Q233" s="339"/>
      <c r="R233" s="340"/>
      <c r="S233" s="341"/>
      <c r="T233" s="341"/>
      <c r="U233" s="342"/>
    </row>
    <row r="234" spans="1:21" s="7" customFormat="1" ht="15" customHeight="1" thickBot="1" x14ac:dyDescent="0.3">
      <c r="A234" s="343" t="s">
        <v>8</v>
      </c>
      <c r="B234" s="343"/>
      <c r="C234" s="344" t="s">
        <v>38</v>
      </c>
      <c r="D234" s="344"/>
      <c r="E234" s="344"/>
      <c r="F234" s="344"/>
      <c r="G234" s="344"/>
      <c r="H234" s="344"/>
      <c r="I234" s="344"/>
      <c r="J234" s="344"/>
      <c r="K234" s="14"/>
      <c r="L234" s="14"/>
      <c r="M234" s="15"/>
      <c r="N234" s="15"/>
      <c r="O234" s="15"/>
      <c r="P234" s="15"/>
      <c r="Q234" s="15"/>
      <c r="R234" s="15"/>
      <c r="S234" s="15"/>
      <c r="T234" s="15"/>
      <c r="U234" s="16"/>
    </row>
    <row r="235" spans="1:21" s="7" customFormat="1" ht="15" customHeight="1" thickBot="1" x14ac:dyDescent="0.3">
      <c r="A235" s="326" t="s">
        <v>9</v>
      </c>
      <c r="B235" s="326"/>
      <c r="C235" s="327" t="s">
        <v>4950</v>
      </c>
      <c r="D235" s="327"/>
      <c r="E235" s="327"/>
      <c r="F235" s="327"/>
      <c r="G235" s="327"/>
      <c r="H235" s="327"/>
      <c r="I235" s="327"/>
      <c r="J235" s="327"/>
      <c r="K235" s="14"/>
      <c r="L235" s="14"/>
      <c r="M235" s="328" t="s">
        <v>10</v>
      </c>
      <c r="N235" s="329"/>
      <c r="O235" s="329"/>
      <c r="P235" s="329"/>
      <c r="Q235" s="330"/>
      <c r="R235" s="331" t="s">
        <v>6356</v>
      </c>
      <c r="S235" s="332"/>
      <c r="T235" s="333"/>
      <c r="U235" s="3"/>
    </row>
    <row r="236" spans="1:21" s="7" customFormat="1" ht="15" customHeight="1" x14ac:dyDescent="0.25">
      <c r="A236" s="334" t="s">
        <v>11</v>
      </c>
      <c r="B236" s="334"/>
      <c r="C236" s="130" t="s">
        <v>5332</v>
      </c>
      <c r="D236" s="129"/>
      <c r="E236" s="129"/>
      <c r="F236" s="129"/>
      <c r="G236" s="129"/>
      <c r="H236" s="129"/>
      <c r="I236" s="129"/>
      <c r="J236" s="98"/>
      <c r="K236" s="14"/>
      <c r="L236" s="14"/>
      <c r="M236" s="17"/>
      <c r="N236" s="17"/>
      <c r="O236" s="17"/>
      <c r="P236" s="17"/>
      <c r="Q236" s="17"/>
      <c r="R236" s="18"/>
      <c r="S236" s="18"/>
      <c r="T236" s="18"/>
      <c r="U236" s="3"/>
    </row>
    <row r="237" spans="1:21" s="7" customFormat="1" ht="15" customHeight="1" thickBot="1" x14ac:dyDescent="0.3">
      <c r="A237" s="132"/>
      <c r="B237" s="2"/>
      <c r="C237" s="133"/>
      <c r="D237" s="2"/>
      <c r="E237" s="2"/>
      <c r="F237" s="2"/>
      <c r="G237" s="2"/>
      <c r="H237" s="2"/>
      <c r="I237" s="2"/>
      <c r="J237" s="6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3"/>
    </row>
    <row r="238" spans="1:21" s="7" customFormat="1" ht="24.95" customHeight="1" x14ac:dyDescent="0.25">
      <c r="A238" s="316" t="s">
        <v>12</v>
      </c>
      <c r="B238" s="318" t="s">
        <v>13</v>
      </c>
      <c r="C238" s="319"/>
      <c r="D238" s="319"/>
      <c r="E238" s="319"/>
      <c r="F238" s="319"/>
      <c r="G238" s="319"/>
      <c r="H238" s="319"/>
      <c r="I238" s="320"/>
      <c r="J238" s="324" t="s">
        <v>14</v>
      </c>
      <c r="K238" s="319" t="s">
        <v>15</v>
      </c>
      <c r="L238" s="131" t="s">
        <v>16</v>
      </c>
      <c r="M238" s="310" t="s">
        <v>17</v>
      </c>
      <c r="N238" s="310"/>
      <c r="O238" s="310"/>
      <c r="P238" s="311"/>
      <c r="Q238" s="309" t="s">
        <v>18</v>
      </c>
      <c r="R238" s="310"/>
      <c r="S238" s="311"/>
      <c r="T238" s="312" t="s">
        <v>19</v>
      </c>
      <c r="U238" s="314" t="s">
        <v>20</v>
      </c>
    </row>
    <row r="239" spans="1:21" s="7" customFormat="1" ht="24.95" customHeight="1" x14ac:dyDescent="0.25">
      <c r="A239" s="317"/>
      <c r="B239" s="321"/>
      <c r="C239" s="322"/>
      <c r="D239" s="322"/>
      <c r="E239" s="322"/>
      <c r="F239" s="322"/>
      <c r="G239" s="322"/>
      <c r="H239" s="322"/>
      <c r="I239" s="323"/>
      <c r="J239" s="325"/>
      <c r="K239" s="322"/>
      <c r="L239" s="43"/>
      <c r="M239" s="44" t="s">
        <v>21</v>
      </c>
      <c r="N239" s="45" t="s">
        <v>22</v>
      </c>
      <c r="O239" s="45" t="s">
        <v>23</v>
      </c>
      <c r="P239" s="20" t="s">
        <v>24</v>
      </c>
      <c r="Q239" s="46" t="s">
        <v>25</v>
      </c>
      <c r="R239" s="45" t="s">
        <v>26</v>
      </c>
      <c r="S239" s="20" t="s">
        <v>24</v>
      </c>
      <c r="T239" s="313"/>
      <c r="U239" s="315"/>
    </row>
    <row r="240" spans="1:21" ht="34.5" customHeight="1" x14ac:dyDescent="0.2">
      <c r="A240" s="26">
        <v>216</v>
      </c>
      <c r="B240" s="27"/>
      <c r="C240" s="28">
        <v>216</v>
      </c>
      <c r="D240" s="32" t="s">
        <v>27</v>
      </c>
      <c r="E240" s="32">
        <v>2013</v>
      </c>
      <c r="F240" s="32" t="s">
        <v>27</v>
      </c>
      <c r="G240" s="32" t="s">
        <v>21</v>
      </c>
      <c r="H240" s="32" t="s">
        <v>27</v>
      </c>
      <c r="I240" s="48" t="s">
        <v>25</v>
      </c>
      <c r="J240" s="47" t="s">
        <v>4940</v>
      </c>
      <c r="K240" s="32">
        <v>2013</v>
      </c>
      <c r="L240" s="32">
        <v>22</v>
      </c>
      <c r="M240" s="29" t="s">
        <v>30</v>
      </c>
      <c r="N240" s="32"/>
      <c r="O240" s="32"/>
      <c r="P240" s="25"/>
      <c r="Q240" s="29" t="s">
        <v>30</v>
      </c>
      <c r="R240" s="30"/>
      <c r="S240" s="32"/>
      <c r="T240" s="31" t="s">
        <v>644</v>
      </c>
      <c r="U240" s="31"/>
    </row>
    <row r="241" spans="1:21" ht="34.5" customHeight="1" x14ac:dyDescent="0.2">
      <c r="A241" s="26">
        <v>217</v>
      </c>
      <c r="B241" s="27"/>
      <c r="C241" s="28">
        <v>217</v>
      </c>
      <c r="D241" s="22" t="s">
        <v>27</v>
      </c>
      <c r="E241" s="22">
        <v>2013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979</v>
      </c>
      <c r="K241" s="32">
        <v>2013</v>
      </c>
      <c r="L241" s="32">
        <v>14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1" t="s">
        <v>644</v>
      </c>
      <c r="U241" s="31"/>
    </row>
    <row r="242" spans="1:21" ht="34.5" customHeight="1" x14ac:dyDescent="0.2">
      <c r="A242" s="26">
        <v>218</v>
      </c>
      <c r="B242" s="27"/>
      <c r="C242" s="28">
        <v>218</v>
      </c>
      <c r="D242" s="22" t="s">
        <v>27</v>
      </c>
      <c r="E242" s="22">
        <v>2013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4941</v>
      </c>
      <c r="K242" s="32">
        <v>2013</v>
      </c>
      <c r="L242" s="32">
        <v>2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1" t="s">
        <v>644</v>
      </c>
      <c r="U242" s="31"/>
    </row>
    <row r="243" spans="1:21" ht="34.5" customHeight="1" x14ac:dyDescent="0.2">
      <c r="A243" s="26">
        <v>219</v>
      </c>
      <c r="B243" s="27"/>
      <c r="C243" s="28">
        <v>219</v>
      </c>
      <c r="D243" s="22" t="s">
        <v>27</v>
      </c>
      <c r="E243" s="22">
        <v>2013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4932</v>
      </c>
      <c r="K243" s="32">
        <v>2013</v>
      </c>
      <c r="L243" s="32">
        <v>24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1" t="s">
        <v>644</v>
      </c>
      <c r="U243" s="31"/>
    </row>
    <row r="244" spans="1:21" ht="34.5" customHeight="1" x14ac:dyDescent="0.2">
      <c r="A244" s="26">
        <v>220</v>
      </c>
      <c r="B244" s="27"/>
      <c r="C244" s="28">
        <v>220</v>
      </c>
      <c r="D244" s="22" t="s">
        <v>27</v>
      </c>
      <c r="E244" s="22">
        <v>2013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649</v>
      </c>
      <c r="K244" s="32">
        <v>2013</v>
      </c>
      <c r="L244" s="32">
        <v>3</v>
      </c>
      <c r="M244" s="29" t="s">
        <v>30</v>
      </c>
      <c r="N244" s="32"/>
      <c r="O244" s="32"/>
      <c r="P244" s="25"/>
      <c r="Q244" s="29" t="s">
        <v>30</v>
      </c>
      <c r="R244" s="30"/>
      <c r="S244" s="32"/>
      <c r="T244" s="31" t="s">
        <v>644</v>
      </c>
      <c r="U244" s="31"/>
    </row>
    <row r="245" spans="1:21" ht="34.5" customHeight="1" x14ac:dyDescent="0.2">
      <c r="A245" s="26">
        <v>221</v>
      </c>
      <c r="B245" s="27"/>
      <c r="C245" s="28">
        <v>221</v>
      </c>
      <c r="D245" s="22" t="s">
        <v>27</v>
      </c>
      <c r="E245" s="22">
        <v>2013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4927</v>
      </c>
      <c r="K245" s="32">
        <v>2013</v>
      </c>
      <c r="L245" s="32">
        <v>17</v>
      </c>
      <c r="M245" s="29" t="s">
        <v>30</v>
      </c>
      <c r="N245" s="32"/>
      <c r="O245" s="32"/>
      <c r="P245" s="25"/>
      <c r="Q245" s="29" t="s">
        <v>30</v>
      </c>
      <c r="R245" s="30"/>
      <c r="S245" s="32"/>
      <c r="T245" s="31" t="s">
        <v>644</v>
      </c>
      <c r="U245" s="31"/>
    </row>
    <row r="246" spans="1:21" s="54" customFormat="1" ht="34.5" customHeight="1" x14ac:dyDescent="0.25">
      <c r="A246" s="55">
        <v>222</v>
      </c>
      <c r="B246" s="55"/>
      <c r="C246" s="59">
        <v>222</v>
      </c>
      <c r="D246" s="57" t="s">
        <v>27</v>
      </c>
      <c r="E246" s="57">
        <v>2013</v>
      </c>
      <c r="F246" s="57" t="s">
        <v>27</v>
      </c>
      <c r="G246" s="57" t="s">
        <v>21</v>
      </c>
      <c r="H246" s="57" t="s">
        <v>27</v>
      </c>
      <c r="I246" s="58" t="s">
        <v>25</v>
      </c>
      <c r="J246" s="99" t="s">
        <v>5058</v>
      </c>
      <c r="K246" s="59">
        <v>2013</v>
      </c>
      <c r="L246" s="59">
        <v>9</v>
      </c>
      <c r="M246" s="59" t="s">
        <v>30</v>
      </c>
      <c r="N246" s="59"/>
      <c r="O246" s="59"/>
      <c r="P246" s="59"/>
      <c r="Q246" s="59" t="s">
        <v>30</v>
      </c>
      <c r="R246" s="59"/>
      <c r="S246" s="59"/>
      <c r="T246" s="59" t="s">
        <v>644</v>
      </c>
      <c r="U246" s="150" t="s">
        <v>5059</v>
      </c>
    </row>
    <row r="247" spans="1:21" s="7" customFormat="1" ht="15" customHeight="1" x14ac:dyDescent="0.25">
      <c r="A247" s="33"/>
      <c r="B247" s="34"/>
      <c r="C247" s="190"/>
      <c r="D247"/>
      <c r="E247"/>
      <c r="F247"/>
      <c r="G247"/>
      <c r="H247"/>
      <c r="I247"/>
      <c r="J247" s="40"/>
      <c r="K247" s="36"/>
      <c r="L247" s="36"/>
      <c r="M247"/>
      <c r="N247"/>
      <c r="O247"/>
      <c r="P247"/>
      <c r="Q247"/>
      <c r="R247"/>
      <c r="S247" s="36"/>
      <c r="T247" s="36"/>
      <c r="U247" s="42"/>
    </row>
    <row r="248" spans="1:21" s="7" customFormat="1" ht="15" customHeight="1" thickBot="1" x14ac:dyDescent="0.3">
      <c r="A248" s="132"/>
      <c r="B248" s="2"/>
      <c r="C248" s="345" t="s">
        <v>0</v>
      </c>
      <c r="D248" s="345"/>
      <c r="E248" s="345"/>
      <c r="F248" s="345"/>
      <c r="G248" s="345"/>
      <c r="H248" s="345"/>
      <c r="I248" s="345"/>
      <c r="J248" s="345"/>
      <c r="K248" s="345"/>
      <c r="L248" s="345"/>
      <c r="M248" s="345"/>
      <c r="N248" s="345"/>
      <c r="O248" s="2"/>
      <c r="P248" s="2"/>
      <c r="Q248" s="2"/>
      <c r="R248" s="2"/>
      <c r="S248" s="2"/>
      <c r="T248" s="2"/>
      <c r="U248" s="3"/>
    </row>
    <row r="249" spans="1:21" s="7" customFormat="1" ht="15" customHeight="1" thickBot="1" x14ac:dyDescent="0.3">
      <c r="A249"/>
      <c r="B249" s="4"/>
      <c r="C249" s="345"/>
      <c r="D249" s="345"/>
      <c r="E249" s="345"/>
      <c r="F249" s="345"/>
      <c r="G249" s="345"/>
      <c r="H249" s="345"/>
      <c r="I249" s="345"/>
      <c r="J249" s="345"/>
      <c r="K249" s="345"/>
      <c r="L249" s="345"/>
      <c r="M249" s="345"/>
      <c r="N249" s="345"/>
      <c r="O249" s="346"/>
      <c r="P249" s="347"/>
      <c r="Q249" s="347"/>
      <c r="R249" s="347"/>
      <c r="S249" s="347"/>
      <c r="T249" s="347"/>
      <c r="U249" s="348"/>
    </row>
    <row r="250" spans="1:21" s="7" customFormat="1" ht="15" customHeight="1" thickBot="1" x14ac:dyDescent="0.3">
      <c r="A250" s="132"/>
      <c r="B250" s="2"/>
      <c r="C250" s="133"/>
      <c r="D250" s="2"/>
      <c r="E250" s="2"/>
      <c r="F250" s="2"/>
      <c r="G250" s="2"/>
      <c r="H250" s="2"/>
      <c r="I250" s="2"/>
      <c r="J250" s="6"/>
      <c r="O250" s="349" t="s">
        <v>2</v>
      </c>
      <c r="P250" s="350"/>
      <c r="Q250" s="351"/>
      <c r="R250" s="8"/>
      <c r="S250" s="9"/>
      <c r="T250" s="9"/>
      <c r="U250" s="10"/>
    </row>
    <row r="251" spans="1:21" s="7" customFormat="1" ht="15" customHeight="1" thickBot="1" x14ac:dyDescent="0.3">
      <c r="A251" s="334" t="s">
        <v>3</v>
      </c>
      <c r="B251" s="334"/>
      <c r="C251" s="352" t="s">
        <v>4</v>
      </c>
      <c r="D251" s="352"/>
      <c r="E251" s="352"/>
      <c r="F251" s="352"/>
      <c r="G251" s="352"/>
      <c r="H251" s="352"/>
      <c r="I251" s="352"/>
      <c r="J251" s="352"/>
      <c r="M251" s="11" t="s">
        <v>5</v>
      </c>
      <c r="N251" s="12"/>
      <c r="O251" s="353"/>
      <c r="P251" s="354"/>
      <c r="Q251" s="355"/>
      <c r="R251" s="340"/>
      <c r="S251" s="341"/>
      <c r="T251" s="341"/>
      <c r="U251" s="342"/>
    </row>
    <row r="252" spans="1:21" s="7" customFormat="1" ht="15" customHeight="1" thickBot="1" x14ac:dyDescent="0.3">
      <c r="A252" s="326" t="s">
        <v>6</v>
      </c>
      <c r="B252" s="326"/>
      <c r="C252" s="130" t="s">
        <v>37</v>
      </c>
      <c r="D252" s="129"/>
      <c r="E252" s="129"/>
      <c r="F252" s="129"/>
      <c r="G252" s="129"/>
      <c r="H252" s="129"/>
      <c r="I252" s="129"/>
      <c r="J252" s="98"/>
      <c r="K252" s="14"/>
      <c r="L252" s="14"/>
      <c r="M252" s="335" t="s">
        <v>7</v>
      </c>
      <c r="N252" s="336"/>
      <c r="O252" s="337"/>
      <c r="P252" s="338"/>
      <c r="Q252" s="339"/>
      <c r="R252" s="340"/>
      <c r="S252" s="341"/>
      <c r="T252" s="341"/>
      <c r="U252" s="342"/>
    </row>
    <row r="253" spans="1:21" s="7" customFormat="1" ht="15" customHeight="1" thickBot="1" x14ac:dyDescent="0.3">
      <c r="A253" s="343" t="s">
        <v>8</v>
      </c>
      <c r="B253" s="343"/>
      <c r="C253" s="344" t="s">
        <v>38</v>
      </c>
      <c r="D253" s="344"/>
      <c r="E253" s="344"/>
      <c r="F253" s="344"/>
      <c r="G253" s="344"/>
      <c r="H253" s="344"/>
      <c r="I253" s="344"/>
      <c r="J253" s="344"/>
      <c r="K253" s="14"/>
      <c r="L253" s="14"/>
      <c r="M253" s="15"/>
      <c r="N253" s="15"/>
      <c r="O253" s="15"/>
      <c r="P253" s="15"/>
      <c r="Q253" s="15"/>
      <c r="R253" s="15"/>
      <c r="S253" s="15"/>
      <c r="T253" s="15"/>
      <c r="U253" s="16"/>
    </row>
    <row r="254" spans="1:21" s="7" customFormat="1" ht="15" customHeight="1" thickBot="1" x14ac:dyDescent="0.3">
      <c r="A254" s="326" t="s">
        <v>9</v>
      </c>
      <c r="B254" s="326"/>
      <c r="C254" s="327" t="s">
        <v>4950</v>
      </c>
      <c r="D254" s="327"/>
      <c r="E254" s="327"/>
      <c r="F254" s="327"/>
      <c r="G254" s="327"/>
      <c r="H254" s="327"/>
      <c r="I254" s="327"/>
      <c r="J254" s="327"/>
      <c r="K254" s="14"/>
      <c r="L254" s="14"/>
      <c r="M254" s="328" t="s">
        <v>10</v>
      </c>
      <c r="N254" s="329"/>
      <c r="O254" s="329"/>
      <c r="P254" s="329"/>
      <c r="Q254" s="330"/>
      <c r="R254" s="331" t="s">
        <v>6356</v>
      </c>
      <c r="S254" s="332"/>
      <c r="T254" s="333"/>
      <c r="U254" s="3"/>
    </row>
    <row r="255" spans="1:21" s="7" customFormat="1" ht="15" customHeight="1" x14ac:dyDescent="0.25">
      <c r="A255" s="334" t="s">
        <v>11</v>
      </c>
      <c r="B255" s="334"/>
      <c r="C255" s="130" t="s">
        <v>5319</v>
      </c>
      <c r="D255" s="129"/>
      <c r="E255" s="129"/>
      <c r="F255" s="129"/>
      <c r="G255" s="129"/>
      <c r="H255" s="129"/>
      <c r="I255" s="129"/>
      <c r="J255" s="98"/>
      <c r="K255" s="14"/>
      <c r="L255" s="14"/>
      <c r="M255" s="17"/>
      <c r="N255" s="17"/>
      <c r="O255" s="17"/>
      <c r="P255" s="17"/>
      <c r="Q255" s="17"/>
      <c r="R255" s="18"/>
      <c r="S255" s="18"/>
      <c r="T255" s="18"/>
      <c r="U255" s="3"/>
    </row>
    <row r="256" spans="1:21" s="7" customFormat="1" ht="15" customHeight="1" thickBot="1" x14ac:dyDescent="0.3">
      <c r="A256" s="132"/>
      <c r="B256" s="2"/>
      <c r="C256" s="133"/>
      <c r="D256" s="2"/>
      <c r="E256" s="2"/>
      <c r="F256" s="2"/>
      <c r="G256" s="2"/>
      <c r="H256" s="2"/>
      <c r="I256" s="2"/>
      <c r="J256" s="6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3"/>
    </row>
    <row r="257" spans="1:21" s="7" customFormat="1" ht="24.95" customHeight="1" x14ac:dyDescent="0.25">
      <c r="A257" s="316" t="s">
        <v>12</v>
      </c>
      <c r="B257" s="318" t="s">
        <v>13</v>
      </c>
      <c r="C257" s="319"/>
      <c r="D257" s="319"/>
      <c r="E257" s="319"/>
      <c r="F257" s="319"/>
      <c r="G257" s="319"/>
      <c r="H257" s="319"/>
      <c r="I257" s="320"/>
      <c r="J257" s="324" t="s">
        <v>14</v>
      </c>
      <c r="K257" s="319" t="s">
        <v>15</v>
      </c>
      <c r="L257" s="131" t="s">
        <v>16</v>
      </c>
      <c r="M257" s="310" t="s">
        <v>17</v>
      </c>
      <c r="N257" s="310"/>
      <c r="O257" s="310"/>
      <c r="P257" s="311"/>
      <c r="Q257" s="309" t="s">
        <v>18</v>
      </c>
      <c r="R257" s="310"/>
      <c r="S257" s="311"/>
      <c r="T257" s="312" t="s">
        <v>19</v>
      </c>
      <c r="U257" s="314" t="s">
        <v>20</v>
      </c>
    </row>
    <row r="258" spans="1:21" s="7" customFormat="1" ht="24.95" customHeight="1" x14ac:dyDescent="0.25">
      <c r="A258" s="317"/>
      <c r="B258" s="321"/>
      <c r="C258" s="322"/>
      <c r="D258" s="322"/>
      <c r="E258" s="322"/>
      <c r="F258" s="322"/>
      <c r="G258" s="322"/>
      <c r="H258" s="322"/>
      <c r="I258" s="323"/>
      <c r="J258" s="325"/>
      <c r="K258" s="322"/>
      <c r="L258" s="43"/>
      <c r="M258" s="44" t="s">
        <v>21</v>
      </c>
      <c r="N258" s="45" t="s">
        <v>22</v>
      </c>
      <c r="O258" s="45" t="s">
        <v>23</v>
      </c>
      <c r="P258" s="20" t="s">
        <v>24</v>
      </c>
      <c r="Q258" s="46" t="s">
        <v>25</v>
      </c>
      <c r="R258" s="45" t="s">
        <v>26</v>
      </c>
      <c r="S258" s="20" t="s">
        <v>24</v>
      </c>
      <c r="T258" s="313"/>
      <c r="U258" s="315"/>
    </row>
    <row r="259" spans="1:21" s="54" customFormat="1" ht="34.5" customHeight="1" x14ac:dyDescent="0.25">
      <c r="A259" s="55">
        <v>223</v>
      </c>
      <c r="B259" s="55"/>
      <c r="C259" s="59">
        <v>223</v>
      </c>
      <c r="D259" s="57" t="s">
        <v>27</v>
      </c>
      <c r="E259" s="57">
        <v>2013</v>
      </c>
      <c r="F259" s="57" t="s">
        <v>27</v>
      </c>
      <c r="G259" s="57" t="s">
        <v>21</v>
      </c>
      <c r="H259" s="57" t="s">
        <v>27</v>
      </c>
      <c r="I259" s="58" t="s">
        <v>25</v>
      </c>
      <c r="J259" s="99" t="s">
        <v>4933</v>
      </c>
      <c r="K259" s="59">
        <v>2013</v>
      </c>
      <c r="L259" s="59">
        <v>215</v>
      </c>
      <c r="M259" s="59" t="s">
        <v>30</v>
      </c>
      <c r="N259" s="59"/>
      <c r="O259" s="59"/>
      <c r="P259" s="59"/>
      <c r="Q259" s="59" t="s">
        <v>30</v>
      </c>
      <c r="R259" s="59"/>
      <c r="S259" s="59"/>
      <c r="T259" s="59" t="s">
        <v>644</v>
      </c>
      <c r="U259" s="99" t="s">
        <v>5322</v>
      </c>
    </row>
    <row r="260" spans="1:21" x14ac:dyDescent="0.25">
      <c r="A260" s="33"/>
      <c r="B260" s="34"/>
      <c r="C260" s="35"/>
      <c r="D260" s="36"/>
      <c r="E260" s="36"/>
      <c r="F260" s="36"/>
      <c r="G260" s="36"/>
      <c r="H260" s="36"/>
      <c r="I260" s="37"/>
      <c r="J260" s="39"/>
      <c r="K260" s="36"/>
      <c r="L260" s="36"/>
      <c r="M260" s="38"/>
      <c r="N260" s="36"/>
      <c r="O260" s="7"/>
      <c r="P260" s="7"/>
      <c r="Q260" s="38"/>
      <c r="R260" s="39"/>
      <c r="S260" s="36"/>
      <c r="T260" s="17"/>
      <c r="U260" s="42"/>
    </row>
    <row r="261" spans="1:21" x14ac:dyDescent="0.25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 s="38"/>
    </row>
    <row r="262" spans="1:21" x14ac:dyDescent="0.25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 s="38"/>
    </row>
    <row r="263" spans="1:21" x14ac:dyDescent="0.25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 s="38"/>
    </row>
    <row r="264" spans="1:21" x14ac:dyDescent="0.25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 s="38"/>
    </row>
    <row r="265" spans="1:21" x14ac:dyDescent="0.25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 s="38"/>
    </row>
    <row r="266" spans="1:21" x14ac:dyDescent="0.25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 s="38"/>
    </row>
    <row r="267" spans="1:21" ht="19.5" customHeight="1" x14ac:dyDescent="0.25">
      <c r="A267" s="139"/>
      <c r="C267" s="156"/>
    </row>
    <row r="268" spans="1:21" x14ac:dyDescent="0.25">
      <c r="A268" s="139"/>
      <c r="C268" s="156"/>
    </row>
    <row r="269" spans="1:21" x14ac:dyDescent="0.2">
      <c r="A269" s="71"/>
      <c r="B269" s="72"/>
      <c r="C269" s="71"/>
      <c r="D269" s="36"/>
      <c r="E269" s="36"/>
      <c r="F269" s="41"/>
      <c r="G269" s="41"/>
      <c r="H269" s="41"/>
      <c r="I269" s="73"/>
      <c r="J269" s="75"/>
      <c r="K269" s="41"/>
      <c r="L269" s="41"/>
      <c r="M269" s="38"/>
      <c r="N269" s="38"/>
      <c r="O269" s="38"/>
      <c r="P269" s="72"/>
      <c r="Q269" s="38"/>
      <c r="R269" s="38"/>
      <c r="S269" s="74"/>
      <c r="T269" s="38"/>
    </row>
  </sheetData>
  <mergeCells count="78"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C229:N230"/>
    <mergeCell ref="O230:U230"/>
    <mergeCell ref="O231:Q231"/>
    <mergeCell ref="A232:B232"/>
    <mergeCell ref="C232:J232"/>
    <mergeCell ref="O232:Q232"/>
    <mergeCell ref="R232:U232"/>
    <mergeCell ref="A233:B233"/>
    <mergeCell ref="M233:N233"/>
    <mergeCell ref="O233:Q233"/>
    <mergeCell ref="R233:U233"/>
    <mergeCell ref="A234:B234"/>
    <mergeCell ref="C234:J234"/>
    <mergeCell ref="A235:B235"/>
    <mergeCell ref="C235:J235"/>
    <mergeCell ref="M235:Q235"/>
    <mergeCell ref="R235:T235"/>
    <mergeCell ref="A236:B236"/>
    <mergeCell ref="A238:A239"/>
    <mergeCell ref="B238:I239"/>
    <mergeCell ref="J238:J239"/>
    <mergeCell ref="K238:K239"/>
    <mergeCell ref="M238:P238"/>
    <mergeCell ref="Q238:S238"/>
    <mergeCell ref="T238:T239"/>
    <mergeCell ref="U238:U239"/>
    <mergeCell ref="C248:N249"/>
    <mergeCell ref="O249:U249"/>
    <mergeCell ref="O250:Q250"/>
    <mergeCell ref="A251:B251"/>
    <mergeCell ref="C251:J251"/>
    <mergeCell ref="O251:Q251"/>
    <mergeCell ref="R251:U251"/>
    <mergeCell ref="A252:B252"/>
    <mergeCell ref="M252:N252"/>
    <mergeCell ref="O252:Q252"/>
    <mergeCell ref="R252:U252"/>
    <mergeCell ref="A253:B253"/>
    <mergeCell ref="C253:J253"/>
    <mergeCell ref="A254:B254"/>
    <mergeCell ref="C254:J254"/>
    <mergeCell ref="M254:Q254"/>
    <mergeCell ref="R254:T254"/>
    <mergeCell ref="A255:B255"/>
    <mergeCell ref="Q257:S257"/>
    <mergeCell ref="T257:T258"/>
    <mergeCell ref="U257:U258"/>
    <mergeCell ref="A257:A258"/>
    <mergeCell ref="B257:I258"/>
    <mergeCell ref="J257:J258"/>
    <mergeCell ref="K257:K258"/>
    <mergeCell ref="M257:P257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66FF"/>
  </sheetPr>
  <dimension ref="A1:U258"/>
  <sheetViews>
    <sheetView workbookViewId="0">
      <selection activeCell="V8" sqref="V8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1.14062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345" t="s">
        <v>5069</v>
      </c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6"/>
      <c r="P3" s="347"/>
      <c r="Q3" s="347"/>
      <c r="R3" s="347"/>
      <c r="S3" s="347"/>
      <c r="T3" s="347"/>
      <c r="U3" s="348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349" t="s">
        <v>2</v>
      </c>
      <c r="P4" s="350"/>
      <c r="Q4" s="351"/>
      <c r="R4" s="8"/>
      <c r="S4" s="9"/>
      <c r="T4" s="9"/>
      <c r="U4" s="10"/>
    </row>
    <row r="5" spans="1:21" s="7" customFormat="1" ht="15" customHeight="1" thickBot="1" x14ac:dyDescent="0.3">
      <c r="A5" s="334" t="s">
        <v>3</v>
      </c>
      <c r="B5" s="334"/>
      <c r="C5" s="352" t="s">
        <v>4</v>
      </c>
      <c r="D5" s="352"/>
      <c r="E5" s="352"/>
      <c r="F5" s="352"/>
      <c r="G5" s="352"/>
      <c r="H5" s="352"/>
      <c r="I5" s="352"/>
      <c r="J5" s="352"/>
      <c r="M5" s="11" t="s">
        <v>5</v>
      </c>
      <c r="N5" s="12"/>
      <c r="O5" s="353"/>
      <c r="P5" s="354"/>
      <c r="Q5" s="355"/>
      <c r="R5" s="340"/>
      <c r="S5" s="341"/>
      <c r="T5" s="341"/>
      <c r="U5" s="342"/>
    </row>
    <row r="6" spans="1:21" s="7" customFormat="1" ht="15" customHeight="1" thickBot="1" x14ac:dyDescent="0.3">
      <c r="A6" s="326" t="s">
        <v>6</v>
      </c>
      <c r="B6" s="326"/>
      <c r="C6" s="96" t="s">
        <v>37</v>
      </c>
      <c r="D6" s="97"/>
      <c r="E6" s="97"/>
      <c r="F6" s="97"/>
      <c r="G6" s="97"/>
      <c r="H6" s="97"/>
      <c r="I6" s="97"/>
      <c r="J6" s="98"/>
      <c r="K6" s="14"/>
      <c r="L6" s="14"/>
      <c r="M6" s="335" t="s">
        <v>7</v>
      </c>
      <c r="N6" s="336"/>
      <c r="O6" s="337"/>
      <c r="P6" s="338"/>
      <c r="Q6" s="339"/>
      <c r="R6" s="340"/>
      <c r="S6" s="341"/>
      <c r="T6" s="341"/>
      <c r="U6" s="342"/>
    </row>
    <row r="7" spans="1:21" s="7" customFormat="1" ht="15" customHeight="1" thickBot="1" x14ac:dyDescent="0.3">
      <c r="A7" s="343" t="s">
        <v>8</v>
      </c>
      <c r="B7" s="343"/>
      <c r="C7" s="344" t="s">
        <v>38</v>
      </c>
      <c r="D7" s="344"/>
      <c r="E7" s="344"/>
      <c r="F7" s="344"/>
      <c r="G7" s="344"/>
      <c r="H7" s="344"/>
      <c r="I7" s="344"/>
      <c r="J7" s="344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326" t="s">
        <v>9</v>
      </c>
      <c r="B8" s="326"/>
      <c r="C8" s="327" t="s">
        <v>5060</v>
      </c>
      <c r="D8" s="327"/>
      <c r="E8" s="327"/>
      <c r="F8" s="327"/>
      <c r="G8" s="327"/>
      <c r="H8" s="327"/>
      <c r="I8" s="327"/>
      <c r="J8" s="327"/>
      <c r="K8" s="14"/>
      <c r="L8" s="14"/>
      <c r="M8" s="328" t="s">
        <v>10</v>
      </c>
      <c r="N8" s="329"/>
      <c r="O8" s="329"/>
      <c r="P8" s="329"/>
      <c r="Q8" s="330"/>
      <c r="R8" s="331" t="s">
        <v>6356</v>
      </c>
      <c r="S8" s="332"/>
      <c r="T8" s="333"/>
      <c r="U8" s="3"/>
    </row>
    <row r="9" spans="1:21" s="7" customFormat="1" ht="15" customHeight="1" x14ac:dyDescent="0.25">
      <c r="A9" s="334" t="s">
        <v>11</v>
      </c>
      <c r="B9" s="334"/>
      <c r="C9" s="96" t="s">
        <v>5075</v>
      </c>
      <c r="D9" s="97"/>
      <c r="E9" s="97"/>
      <c r="F9" s="97"/>
      <c r="G9" s="97"/>
      <c r="H9" s="97"/>
      <c r="I9" s="97"/>
      <c r="J9" s="98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19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16.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2014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2014</v>
      </c>
      <c r="L13" s="32">
        <v>6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651</v>
      </c>
      <c r="U13" s="52" t="s">
        <v>5346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2014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2014</v>
      </c>
      <c r="L14" s="32">
        <v>7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651</v>
      </c>
      <c r="U14" s="52" t="s">
        <v>652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2014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2014</v>
      </c>
      <c r="L15" s="32">
        <v>4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651</v>
      </c>
      <c r="U15" s="52" t="s">
        <v>653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2014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2014</v>
      </c>
      <c r="L16" s="32">
        <v>7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651</v>
      </c>
      <c r="U16" s="52" t="s">
        <v>654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2014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2014</v>
      </c>
      <c r="L17" s="32">
        <v>7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651</v>
      </c>
      <c r="U17" s="52" t="s">
        <v>655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2014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2014</v>
      </c>
      <c r="L18" s="32">
        <v>6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651</v>
      </c>
      <c r="U18" s="52" t="s">
        <v>656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2014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2014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651</v>
      </c>
      <c r="U19" s="52" t="s">
        <v>657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2014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2014</v>
      </c>
      <c r="L20" s="32">
        <v>9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651</v>
      </c>
      <c r="U20" s="52" t="s">
        <v>658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2014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2014</v>
      </c>
      <c r="L21" s="32">
        <v>7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651</v>
      </c>
      <c r="U21" s="52" t="s">
        <v>659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2014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2014</v>
      </c>
      <c r="L22" s="32">
        <v>4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651</v>
      </c>
      <c r="U22" s="52" t="s">
        <v>660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2014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2014</v>
      </c>
      <c r="L23" s="32">
        <v>5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651</v>
      </c>
      <c r="U23" s="52" t="s">
        <v>661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2014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2014</v>
      </c>
      <c r="L24" s="32">
        <v>6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651</v>
      </c>
      <c r="U24" s="52" t="s">
        <v>662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2014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2014</v>
      </c>
      <c r="L25" s="32">
        <v>1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651</v>
      </c>
      <c r="U25" s="52" t="s">
        <v>663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2014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2014</v>
      </c>
      <c r="L26" s="32">
        <v>7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651</v>
      </c>
      <c r="U26" s="52" t="s">
        <v>664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2014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2014</v>
      </c>
      <c r="L27" s="32">
        <v>6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651</v>
      </c>
      <c r="U27" s="52" t="s">
        <v>665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2014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2014</v>
      </c>
      <c r="L28" s="32">
        <v>7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651</v>
      </c>
      <c r="U28" s="52" t="s">
        <v>666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2014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2014</v>
      </c>
      <c r="L29" s="32">
        <v>7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651</v>
      </c>
      <c r="U29" s="52" t="s">
        <v>667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2014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2014</v>
      </c>
      <c r="L30" s="32">
        <v>6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651</v>
      </c>
      <c r="U30" s="52" t="s">
        <v>668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2014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2014</v>
      </c>
      <c r="L31" s="32">
        <v>5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651</v>
      </c>
      <c r="U31" s="52" t="s">
        <v>669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2014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2014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651</v>
      </c>
      <c r="U32" s="52" t="s">
        <v>670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2014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2014</v>
      </c>
      <c r="L33" s="32">
        <v>5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651</v>
      </c>
      <c r="U33" s="52" t="s">
        <v>671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2014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2014</v>
      </c>
      <c r="L34" s="32">
        <v>4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651</v>
      </c>
      <c r="U34" s="52" t="s">
        <v>672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2014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2014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651</v>
      </c>
      <c r="U35" s="52" t="s">
        <v>673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2014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2014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651</v>
      </c>
      <c r="U36" s="52" t="s">
        <v>674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2014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2014</v>
      </c>
      <c r="L37" s="32">
        <v>4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651</v>
      </c>
      <c r="U37" s="52" t="s">
        <v>675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2014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2014</v>
      </c>
      <c r="L38" s="32">
        <v>7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651</v>
      </c>
      <c r="U38" s="52" t="s">
        <v>676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2014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2014</v>
      </c>
      <c r="L39" s="32">
        <v>4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651</v>
      </c>
      <c r="U39" s="52" t="s">
        <v>677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2014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2014</v>
      </c>
      <c r="L40" s="32">
        <v>8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651</v>
      </c>
      <c r="U40" s="52" t="s">
        <v>678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2014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2014</v>
      </c>
      <c r="L41" s="32">
        <v>6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651</v>
      </c>
      <c r="U41" s="52" t="s">
        <v>679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2014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2014</v>
      </c>
      <c r="L42" s="32">
        <v>4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651</v>
      </c>
      <c r="U42" s="52" t="s">
        <v>680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2014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2014</v>
      </c>
      <c r="L43" s="32">
        <v>11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651</v>
      </c>
      <c r="U43" s="52" t="s">
        <v>681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2014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2014</v>
      </c>
      <c r="L44" s="32">
        <v>5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651</v>
      </c>
      <c r="U44" s="52" t="s">
        <v>682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2014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2014</v>
      </c>
      <c r="L45" s="32">
        <v>5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651</v>
      </c>
      <c r="U45" s="52" t="s">
        <v>683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2014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2014</v>
      </c>
      <c r="L46" s="32">
        <v>5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651</v>
      </c>
      <c r="U46" s="52" t="s">
        <v>684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2014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2014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651</v>
      </c>
      <c r="U47" s="52" t="s">
        <v>685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2014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2014</v>
      </c>
      <c r="L48" s="32">
        <v>4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651</v>
      </c>
      <c r="U48" s="52" t="s">
        <v>686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2014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2014</v>
      </c>
      <c r="L49" s="32">
        <v>7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651</v>
      </c>
      <c r="U49" s="52" t="s">
        <v>687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2014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2014</v>
      </c>
      <c r="L50" s="32">
        <v>7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651</v>
      </c>
      <c r="U50" s="52" t="s">
        <v>688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2014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2014</v>
      </c>
      <c r="L51" s="32">
        <v>10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651</v>
      </c>
      <c r="U51" s="52" t="s">
        <v>689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2014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2014</v>
      </c>
      <c r="L52" s="32">
        <v>5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651</v>
      </c>
      <c r="U52" s="52" t="s">
        <v>690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2014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2014</v>
      </c>
      <c r="L53" s="32">
        <v>0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651</v>
      </c>
      <c r="U53" s="52" t="s">
        <v>691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2014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2014</v>
      </c>
      <c r="L54" s="32">
        <v>6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651</v>
      </c>
      <c r="U54" s="52" t="s">
        <v>692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2014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2014</v>
      </c>
      <c r="L55" s="32">
        <v>5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651</v>
      </c>
      <c r="U55" s="52" t="s">
        <v>693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2014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2014</v>
      </c>
      <c r="L56" s="32">
        <v>6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651</v>
      </c>
      <c r="U56" s="52" t="s">
        <v>694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2014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2014</v>
      </c>
      <c r="L57" s="32">
        <v>5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651</v>
      </c>
      <c r="U57" s="52" t="s">
        <v>695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2014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2014</v>
      </c>
      <c r="L58" s="32">
        <v>6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651</v>
      </c>
      <c r="U58" s="52" t="s">
        <v>696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2014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2014</v>
      </c>
      <c r="L59" s="32">
        <v>7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651</v>
      </c>
      <c r="U59" s="52" t="s">
        <v>697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2014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2014</v>
      </c>
      <c r="L60" s="32">
        <v>5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651</v>
      </c>
      <c r="U60" s="52" t="s">
        <v>698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2014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2014</v>
      </c>
      <c r="L61" s="32">
        <v>4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651</v>
      </c>
      <c r="U61" s="52" t="s">
        <v>699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2014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2014</v>
      </c>
      <c r="L62" s="32">
        <v>3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651</v>
      </c>
      <c r="U62" s="52" t="s">
        <v>700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2014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2014</v>
      </c>
      <c r="L63" s="32">
        <v>5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651</v>
      </c>
      <c r="U63" s="52" t="s">
        <v>701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2014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2014</v>
      </c>
      <c r="L64" s="32">
        <v>6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651</v>
      </c>
      <c r="U64" s="52" t="s">
        <v>702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2014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2014</v>
      </c>
      <c r="L65" s="32">
        <v>5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651</v>
      </c>
      <c r="U65" s="52" t="s">
        <v>703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2014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2014</v>
      </c>
      <c r="L66" s="32">
        <v>7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651</v>
      </c>
      <c r="U66" s="52" t="s">
        <v>704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2014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2014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651</v>
      </c>
      <c r="U67" s="52" t="s">
        <v>705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2014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2014</v>
      </c>
      <c r="L68" s="32">
        <v>6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651</v>
      </c>
      <c r="U68" s="52" t="s">
        <v>706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2014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2014</v>
      </c>
      <c r="L69" s="32">
        <v>7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651</v>
      </c>
      <c r="U69" s="52" t="s">
        <v>707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2014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2014</v>
      </c>
      <c r="L70" s="32">
        <v>4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651</v>
      </c>
      <c r="U70" s="52" t="s">
        <v>708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2014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2014</v>
      </c>
      <c r="L71" s="32">
        <v>7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651</v>
      </c>
      <c r="U71" s="52" t="s">
        <v>709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2014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2014</v>
      </c>
      <c r="L72" s="32">
        <v>2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651</v>
      </c>
      <c r="U72" s="52" t="s">
        <v>710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2014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2014</v>
      </c>
      <c r="L73" s="32">
        <v>7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651</v>
      </c>
      <c r="U73" s="52" t="s">
        <v>711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2014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2014</v>
      </c>
      <c r="L74" s="32">
        <v>6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651</v>
      </c>
      <c r="U74" s="52" t="s">
        <v>712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2014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2014</v>
      </c>
      <c r="L75" s="32">
        <v>6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651</v>
      </c>
      <c r="U75" s="52" t="s">
        <v>713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2014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2014</v>
      </c>
      <c r="L76" s="32">
        <v>2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651</v>
      </c>
      <c r="U76" s="52" t="s">
        <v>714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2014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2014</v>
      </c>
      <c r="L77" s="32">
        <v>3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651</v>
      </c>
      <c r="U77" s="52" t="s">
        <v>715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2014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2014</v>
      </c>
      <c r="L78" s="32">
        <v>4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651</v>
      </c>
      <c r="U78" s="52" t="s">
        <v>716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2014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2014</v>
      </c>
      <c r="L79" s="32">
        <v>1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651</v>
      </c>
      <c r="U79" s="52" t="s">
        <v>717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2014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2014</v>
      </c>
      <c r="L80" s="32">
        <v>2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651</v>
      </c>
      <c r="U80" s="52" t="s">
        <v>718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2014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2014</v>
      </c>
      <c r="L81" s="32">
        <v>5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651</v>
      </c>
      <c r="U81" s="52" t="s">
        <v>719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2014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2014</v>
      </c>
      <c r="L82" s="32">
        <v>6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651</v>
      </c>
      <c r="U82" s="52" t="s">
        <v>720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2014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2014</v>
      </c>
      <c r="L83" s="32">
        <v>4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651</v>
      </c>
      <c r="U83" s="52" t="s">
        <v>721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2014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2014</v>
      </c>
      <c r="L84" s="32">
        <v>12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651</v>
      </c>
      <c r="U84" s="52" t="s">
        <v>722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2014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2014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651</v>
      </c>
      <c r="U85" s="52" t="s">
        <v>723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2014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2014</v>
      </c>
      <c r="L86" s="32">
        <v>4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651</v>
      </c>
      <c r="U86" s="52" t="s">
        <v>724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2014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2014</v>
      </c>
      <c r="L87" s="32">
        <v>6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651</v>
      </c>
      <c r="U87" s="52" t="s">
        <v>725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2014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2014</v>
      </c>
      <c r="L88" s="32">
        <v>5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651</v>
      </c>
      <c r="U88" s="52" t="s">
        <v>726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2014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2014</v>
      </c>
      <c r="L89" s="32">
        <v>7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651</v>
      </c>
      <c r="U89" s="52" t="s">
        <v>727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2014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2014</v>
      </c>
      <c r="L90" s="32">
        <v>6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651</v>
      </c>
      <c r="U90" s="52" t="s">
        <v>728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2014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2014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651</v>
      </c>
      <c r="U91" s="52" t="s">
        <v>729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2014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2014</v>
      </c>
      <c r="L92" s="32">
        <v>7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1" t="s">
        <v>651</v>
      </c>
      <c r="U92" s="52" t="s">
        <v>730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2014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2014</v>
      </c>
      <c r="L93" s="32">
        <v>9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651</v>
      </c>
      <c r="U93" s="52" t="s">
        <v>731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2014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2014</v>
      </c>
      <c r="L94" s="32">
        <v>6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1" t="s">
        <v>651</v>
      </c>
      <c r="U94" s="52" t="s">
        <v>732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2014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2014</v>
      </c>
      <c r="L95" s="32">
        <v>7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651</v>
      </c>
      <c r="U95" s="52" t="s">
        <v>733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2014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2014</v>
      </c>
      <c r="L96" s="32">
        <v>3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651</v>
      </c>
      <c r="U96" s="52" t="s">
        <v>734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2014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2014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1" t="s">
        <v>651</v>
      </c>
      <c r="U97" s="52" t="s">
        <v>735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2014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2014</v>
      </c>
      <c r="L98" s="32">
        <v>7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651</v>
      </c>
      <c r="U98" s="52" t="s">
        <v>736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2014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2014</v>
      </c>
      <c r="L99" s="32">
        <v>7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651</v>
      </c>
      <c r="U99" s="52" t="s">
        <v>737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2014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2014</v>
      </c>
      <c r="L100" s="32">
        <v>5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651</v>
      </c>
      <c r="U100" s="52" t="s">
        <v>738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2014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2014</v>
      </c>
      <c r="L101" s="32">
        <v>8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651</v>
      </c>
      <c r="U101" s="52" t="s">
        <v>739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2014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2014</v>
      </c>
      <c r="L102" s="32">
        <v>6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651</v>
      </c>
      <c r="U102" s="52" t="s">
        <v>740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2014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2014</v>
      </c>
      <c r="L103" s="32">
        <v>15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651</v>
      </c>
      <c r="U103" s="52" t="s">
        <v>741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2014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2014</v>
      </c>
      <c r="L104" s="32">
        <v>5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651</v>
      </c>
      <c r="U104" s="52" t="s">
        <v>742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2014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2014</v>
      </c>
      <c r="L105" s="32">
        <v>5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651</v>
      </c>
      <c r="U105" s="52" t="s">
        <v>743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2014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2014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651</v>
      </c>
      <c r="U106" s="52" t="s">
        <v>744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2014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2014</v>
      </c>
      <c r="L107" s="32">
        <v>5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651</v>
      </c>
      <c r="U107" s="52" t="s">
        <v>745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2014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2014</v>
      </c>
      <c r="L108" s="32">
        <v>7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1" t="s">
        <v>651</v>
      </c>
      <c r="U108" s="52" t="s">
        <v>746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2014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2014</v>
      </c>
      <c r="L109" s="43">
        <v>7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651</v>
      </c>
      <c r="U109" s="52" t="s">
        <v>747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2014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2014</v>
      </c>
      <c r="L110" s="32">
        <v>6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1" t="s">
        <v>651</v>
      </c>
      <c r="U110" s="52" t="s">
        <v>748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2014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2014</v>
      </c>
      <c r="L111" s="32">
        <v>6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651</v>
      </c>
      <c r="U111" s="52" t="s">
        <v>749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2014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2014</v>
      </c>
      <c r="L112" s="32">
        <v>6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651</v>
      </c>
      <c r="U112" s="52" t="s">
        <v>750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2014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2014</v>
      </c>
      <c r="L113" s="32">
        <v>7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1" t="s">
        <v>651</v>
      </c>
      <c r="U113" s="52" t="s">
        <v>751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2014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2014</v>
      </c>
      <c r="L114" s="32">
        <v>6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651</v>
      </c>
      <c r="U114" s="52" t="s">
        <v>752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2014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2014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651</v>
      </c>
      <c r="U115" s="52" t="s">
        <v>753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2014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2014</v>
      </c>
      <c r="L116" s="32">
        <v>7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651</v>
      </c>
      <c r="U116" s="52" t="s">
        <v>754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2014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2014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651</v>
      </c>
      <c r="U117" s="52" t="s">
        <v>755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2014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2014</v>
      </c>
      <c r="L118" s="32">
        <v>4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651</v>
      </c>
      <c r="U118" s="52" t="s">
        <v>756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/>
      <c r="E119" s="22">
        <v>2014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2014</v>
      </c>
      <c r="L119" s="32">
        <v>9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651</v>
      </c>
      <c r="U119" s="52" t="s">
        <v>757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2014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2014</v>
      </c>
      <c r="L120" s="32">
        <v>8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651</v>
      </c>
      <c r="U120" s="52" t="s">
        <v>758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2014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2014</v>
      </c>
      <c r="L121" s="32">
        <v>6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651</v>
      </c>
      <c r="U121" s="52" t="s">
        <v>759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2014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2014</v>
      </c>
      <c r="L122" s="32">
        <v>5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651</v>
      </c>
      <c r="U122" s="52" t="s">
        <v>760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2014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2014</v>
      </c>
      <c r="L123" s="32">
        <v>5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651</v>
      </c>
      <c r="U123" s="52" t="s">
        <v>761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2014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2014</v>
      </c>
      <c r="L124" s="32">
        <v>6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1" t="s">
        <v>651</v>
      </c>
      <c r="U124" s="52" t="s">
        <v>762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2014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2014</v>
      </c>
      <c r="L125" s="43">
        <v>7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651</v>
      </c>
      <c r="U125" s="52" t="s">
        <v>763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2014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2014</v>
      </c>
      <c r="L126" s="32">
        <v>6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1" t="s">
        <v>651</v>
      </c>
      <c r="U126" s="52" t="s">
        <v>764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2014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2014</v>
      </c>
      <c r="L127" s="32">
        <v>6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651</v>
      </c>
      <c r="U127" s="52" t="s">
        <v>765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2014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2014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651</v>
      </c>
      <c r="U128" s="52" t="s">
        <v>766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2014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2014</v>
      </c>
      <c r="L129" s="32">
        <v>6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1" t="s">
        <v>651</v>
      </c>
      <c r="U129" s="52" t="s">
        <v>767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2014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2014</v>
      </c>
      <c r="L130" s="32">
        <v>6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651</v>
      </c>
      <c r="U130" s="52" t="s">
        <v>768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2014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2014</v>
      </c>
      <c r="L131" s="32">
        <v>6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651</v>
      </c>
      <c r="U131" s="52" t="s">
        <v>769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2014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2014</v>
      </c>
      <c r="L132" s="32">
        <v>9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651</v>
      </c>
      <c r="U132" s="52" t="s">
        <v>770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2014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2014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651</v>
      </c>
      <c r="U133" s="52" t="s">
        <v>771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2014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2014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651</v>
      </c>
      <c r="U134" s="52" t="s">
        <v>772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2014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2014</v>
      </c>
      <c r="L135" s="32">
        <v>6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651</v>
      </c>
      <c r="U135" s="52" t="s">
        <v>773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2014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2014</v>
      </c>
      <c r="L136" s="32">
        <v>5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651</v>
      </c>
      <c r="U136" s="52" t="s">
        <v>774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2014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2014</v>
      </c>
      <c r="L137" s="32">
        <v>5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651</v>
      </c>
      <c r="U137" s="52" t="s">
        <v>775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2014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2014</v>
      </c>
      <c r="L138" s="32">
        <v>7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651</v>
      </c>
      <c r="U138" s="52" t="s">
        <v>776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2014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2014</v>
      </c>
      <c r="L139" s="32">
        <v>9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651</v>
      </c>
      <c r="U139" s="52" t="s">
        <v>777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2014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2014</v>
      </c>
      <c r="L140" s="32">
        <v>11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1" t="s">
        <v>651</v>
      </c>
      <c r="U140" s="52" t="s">
        <v>778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2014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2014</v>
      </c>
      <c r="L141" s="43">
        <v>6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651</v>
      </c>
      <c r="U141" s="52" t="s">
        <v>779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2014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2014</v>
      </c>
      <c r="L142" s="32">
        <v>9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1" t="s">
        <v>651</v>
      </c>
      <c r="U142" s="52" t="s">
        <v>780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2014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2014</v>
      </c>
      <c r="L143" s="32">
        <v>7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651</v>
      </c>
      <c r="U143" s="52" t="s">
        <v>781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2014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2014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651</v>
      </c>
      <c r="U144" s="52" t="s">
        <v>782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2014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2014</v>
      </c>
      <c r="L145" s="32">
        <v>3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1" t="s">
        <v>651</v>
      </c>
      <c r="U145" s="52" t="s">
        <v>783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2014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2014</v>
      </c>
      <c r="L146" s="32">
        <v>4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651</v>
      </c>
      <c r="U146" s="52" t="s">
        <v>784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2014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2014</v>
      </c>
      <c r="L147" s="32">
        <v>6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651</v>
      </c>
      <c r="U147" s="52" t="s">
        <v>785</v>
      </c>
    </row>
    <row r="148" spans="1:21" s="54" customFormat="1" ht="51" customHeight="1" x14ac:dyDescent="0.2">
      <c r="A148" s="55">
        <v>136</v>
      </c>
      <c r="B148" s="61"/>
      <c r="C148" s="59">
        <v>136</v>
      </c>
      <c r="D148" s="62" t="s">
        <v>27</v>
      </c>
      <c r="E148" s="62">
        <v>2014</v>
      </c>
      <c r="F148" s="62" t="s">
        <v>27</v>
      </c>
      <c r="G148" s="62" t="s">
        <v>21</v>
      </c>
      <c r="H148" s="62" t="s">
        <v>27</v>
      </c>
      <c r="I148" s="63" t="s">
        <v>25</v>
      </c>
      <c r="J148" s="47" t="s">
        <v>32</v>
      </c>
      <c r="K148" s="57">
        <v>2014</v>
      </c>
      <c r="L148" s="67">
        <v>9</v>
      </c>
      <c r="M148" s="64" t="s">
        <v>30</v>
      </c>
      <c r="N148" s="66"/>
      <c r="O148" s="66"/>
      <c r="P148" s="65"/>
      <c r="Q148" s="64" t="s">
        <v>30</v>
      </c>
      <c r="R148" s="66"/>
      <c r="S148" s="66"/>
      <c r="T148" s="51" t="s">
        <v>644</v>
      </c>
      <c r="U148" s="123" t="s">
        <v>608</v>
      </c>
    </row>
    <row r="149" spans="1:21" ht="51" customHeight="1" x14ac:dyDescent="0.2">
      <c r="A149" s="26">
        <v>137</v>
      </c>
      <c r="B149" s="27"/>
      <c r="C149" s="28">
        <v>137</v>
      </c>
      <c r="D149" s="22" t="s">
        <v>27</v>
      </c>
      <c r="E149" s="32">
        <v>2014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32</v>
      </c>
      <c r="K149" s="32">
        <v>2014</v>
      </c>
      <c r="L149" s="32">
        <v>7</v>
      </c>
      <c r="M149" s="29" t="s">
        <v>30</v>
      </c>
      <c r="N149" s="30"/>
      <c r="O149" s="30"/>
      <c r="P149" s="25"/>
      <c r="Q149" s="29" t="s">
        <v>30</v>
      </c>
      <c r="R149" s="30"/>
      <c r="S149" s="30"/>
      <c r="T149" s="31" t="s">
        <v>644</v>
      </c>
      <c r="U149" s="107" t="s">
        <v>609</v>
      </c>
    </row>
    <row r="150" spans="1:2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2014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32</v>
      </c>
      <c r="K150" s="32">
        <v>2014</v>
      </c>
      <c r="L150" s="32">
        <v>6</v>
      </c>
      <c r="M150" s="29" t="s">
        <v>30</v>
      </c>
      <c r="N150" s="32"/>
      <c r="O150" s="32"/>
      <c r="P150" s="25"/>
      <c r="Q150" s="29" t="s">
        <v>30</v>
      </c>
      <c r="R150" s="30"/>
      <c r="S150" s="32"/>
      <c r="T150" s="31" t="s">
        <v>644</v>
      </c>
      <c r="U150" s="107" t="s">
        <v>610</v>
      </c>
    </row>
    <row r="151" spans="1:21" ht="51" customHeight="1" x14ac:dyDescent="0.2">
      <c r="A151" s="26">
        <v>139</v>
      </c>
      <c r="B151" s="27"/>
      <c r="C151" s="28">
        <v>139</v>
      </c>
      <c r="D151" s="22" t="s">
        <v>27</v>
      </c>
      <c r="E151" s="32">
        <v>2014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32</v>
      </c>
      <c r="K151" s="32">
        <v>2014</v>
      </c>
      <c r="L151" s="32">
        <v>8</v>
      </c>
      <c r="M151" s="29" t="s">
        <v>30</v>
      </c>
      <c r="N151" s="32"/>
      <c r="O151" s="32"/>
      <c r="P151" s="25"/>
      <c r="Q151" s="29" t="s">
        <v>30</v>
      </c>
      <c r="R151" s="30"/>
      <c r="S151" s="32"/>
      <c r="T151" s="31" t="s">
        <v>644</v>
      </c>
      <c r="U151" s="107" t="s">
        <v>611</v>
      </c>
    </row>
    <row r="152" spans="1:2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2014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32</v>
      </c>
      <c r="K152" s="32">
        <v>2014</v>
      </c>
      <c r="L152" s="32">
        <v>7</v>
      </c>
      <c r="M152" s="29" t="s">
        <v>30</v>
      </c>
      <c r="N152" s="32"/>
      <c r="O152" s="32"/>
      <c r="P152" s="25"/>
      <c r="Q152" s="29" t="s">
        <v>30</v>
      </c>
      <c r="R152" s="30"/>
      <c r="S152" s="32"/>
      <c r="T152" s="31" t="s">
        <v>644</v>
      </c>
      <c r="U152" s="107" t="s">
        <v>612</v>
      </c>
    </row>
    <row r="153" spans="1:21" ht="51" customHeight="1" x14ac:dyDescent="0.2">
      <c r="A153" s="26">
        <v>141</v>
      </c>
      <c r="B153" s="27"/>
      <c r="C153" s="28">
        <v>141</v>
      </c>
      <c r="D153" s="22" t="s">
        <v>27</v>
      </c>
      <c r="E153" s="32">
        <v>2014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32</v>
      </c>
      <c r="K153" s="32">
        <v>2014</v>
      </c>
      <c r="L153" s="32">
        <v>4</v>
      </c>
      <c r="M153" s="29" t="s">
        <v>30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107" t="s">
        <v>613</v>
      </c>
    </row>
    <row r="154" spans="1:21" ht="51" customHeight="1" x14ac:dyDescent="0.2">
      <c r="A154" s="26">
        <v>142</v>
      </c>
      <c r="B154" s="27"/>
      <c r="C154" s="28">
        <v>142</v>
      </c>
      <c r="D154" s="22" t="s">
        <v>27</v>
      </c>
      <c r="E154" s="22">
        <v>2014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32</v>
      </c>
      <c r="K154" s="32">
        <v>2014</v>
      </c>
      <c r="L154" s="32">
        <v>11</v>
      </c>
      <c r="M154" s="29" t="s">
        <v>30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107" t="s">
        <v>614</v>
      </c>
    </row>
    <row r="155" spans="1:21" ht="51" customHeight="1" x14ac:dyDescent="0.2">
      <c r="A155" s="26">
        <v>143</v>
      </c>
      <c r="B155" s="27"/>
      <c r="C155" s="28">
        <v>143</v>
      </c>
      <c r="D155" s="22" t="s">
        <v>27</v>
      </c>
      <c r="E155" s="32">
        <v>2014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32</v>
      </c>
      <c r="K155" s="32">
        <v>2014</v>
      </c>
      <c r="L155" s="32">
        <v>7</v>
      </c>
      <c r="M155" s="29" t="s">
        <v>30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107" t="s">
        <v>615</v>
      </c>
    </row>
    <row r="156" spans="1:2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2014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32</v>
      </c>
      <c r="K156" s="32">
        <v>2014</v>
      </c>
      <c r="L156" s="32">
        <v>8</v>
      </c>
      <c r="M156" s="29" t="s">
        <v>30</v>
      </c>
      <c r="N156" s="32"/>
      <c r="O156" s="25"/>
      <c r="P156" s="25"/>
      <c r="Q156" s="29" t="s">
        <v>30</v>
      </c>
      <c r="R156" s="30"/>
      <c r="S156" s="32"/>
      <c r="T156" s="31" t="s">
        <v>644</v>
      </c>
      <c r="U156" s="107" t="s">
        <v>616</v>
      </c>
    </row>
    <row r="157" spans="1:21" ht="51" customHeight="1" x14ac:dyDescent="0.2">
      <c r="A157" s="26">
        <v>145</v>
      </c>
      <c r="B157" s="27"/>
      <c r="C157" s="28">
        <v>145</v>
      </c>
      <c r="D157" s="22" t="s">
        <v>27</v>
      </c>
      <c r="E157" s="32">
        <v>2014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32</v>
      </c>
      <c r="K157" s="32">
        <v>2014</v>
      </c>
      <c r="L157" s="32">
        <v>13</v>
      </c>
      <c r="M157" s="29" t="s">
        <v>30</v>
      </c>
      <c r="N157" s="32"/>
      <c r="O157" s="25"/>
      <c r="P157" s="25"/>
      <c r="Q157" s="29" t="s">
        <v>30</v>
      </c>
      <c r="R157" s="30"/>
      <c r="S157" s="32"/>
      <c r="T157" s="31" t="s">
        <v>644</v>
      </c>
      <c r="U157" s="107" t="s">
        <v>617</v>
      </c>
    </row>
    <row r="158" spans="1:2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2014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32</v>
      </c>
      <c r="K158" s="32">
        <v>2014</v>
      </c>
      <c r="L158" s="32">
        <v>9</v>
      </c>
      <c r="M158" s="29" t="s">
        <v>30</v>
      </c>
      <c r="N158" s="32"/>
      <c r="O158" s="25"/>
      <c r="P158" s="25"/>
      <c r="Q158" s="29" t="s">
        <v>30</v>
      </c>
      <c r="R158" s="30"/>
      <c r="S158" s="32"/>
      <c r="T158" s="31" t="s">
        <v>644</v>
      </c>
      <c r="U158" s="107" t="s">
        <v>618</v>
      </c>
    </row>
    <row r="159" spans="1:21" ht="51" customHeight="1" x14ac:dyDescent="0.2">
      <c r="A159" s="26">
        <v>147</v>
      </c>
      <c r="B159" s="27"/>
      <c r="C159" s="28">
        <v>147</v>
      </c>
      <c r="D159" s="22" t="s">
        <v>27</v>
      </c>
      <c r="E159" s="32">
        <v>2014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32</v>
      </c>
      <c r="K159" s="32">
        <v>2014</v>
      </c>
      <c r="L159" s="32">
        <v>10</v>
      </c>
      <c r="M159" s="29" t="s">
        <v>30</v>
      </c>
      <c r="N159" s="32"/>
      <c r="O159" s="25"/>
      <c r="P159" s="25"/>
      <c r="Q159" s="29" t="s">
        <v>30</v>
      </c>
      <c r="R159" s="30"/>
      <c r="S159" s="32"/>
      <c r="T159" s="31" t="s">
        <v>644</v>
      </c>
      <c r="U159" s="107" t="s">
        <v>619</v>
      </c>
    </row>
    <row r="160" spans="1:21" ht="51" customHeight="1" x14ac:dyDescent="0.2">
      <c r="A160" s="26">
        <v>148</v>
      </c>
      <c r="B160" s="27"/>
      <c r="C160" s="28">
        <v>148</v>
      </c>
      <c r="D160" s="22" t="s">
        <v>27</v>
      </c>
      <c r="E160" s="22">
        <v>2014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32</v>
      </c>
      <c r="K160" s="32">
        <v>2014</v>
      </c>
      <c r="L160" s="32">
        <v>7</v>
      </c>
      <c r="M160" s="29" t="s">
        <v>30</v>
      </c>
      <c r="N160" s="32"/>
      <c r="O160" s="25"/>
      <c r="P160" s="25"/>
      <c r="Q160" s="29" t="s">
        <v>30</v>
      </c>
      <c r="R160" s="30"/>
      <c r="S160" s="32"/>
      <c r="T160" s="31" t="s">
        <v>644</v>
      </c>
      <c r="U160" s="107" t="s">
        <v>620</v>
      </c>
    </row>
    <row r="161" spans="1:21" ht="51" customHeight="1" x14ac:dyDescent="0.2">
      <c r="A161" s="26">
        <v>149</v>
      </c>
      <c r="B161" s="27"/>
      <c r="C161" s="28">
        <v>149</v>
      </c>
      <c r="D161" s="22" t="s">
        <v>27</v>
      </c>
      <c r="E161" s="32">
        <v>2014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32</v>
      </c>
      <c r="K161" s="32">
        <v>2014</v>
      </c>
      <c r="L161" s="32">
        <v>7</v>
      </c>
      <c r="M161" s="29" t="s">
        <v>30</v>
      </c>
      <c r="N161" s="32"/>
      <c r="O161" s="25"/>
      <c r="P161" s="25"/>
      <c r="Q161" s="29" t="s">
        <v>30</v>
      </c>
      <c r="R161" s="30"/>
      <c r="S161" s="32"/>
      <c r="T161" s="31" t="s">
        <v>644</v>
      </c>
      <c r="U161" s="107" t="s">
        <v>621</v>
      </c>
    </row>
    <row r="162" spans="1:21" ht="51" customHeight="1" x14ac:dyDescent="0.2">
      <c r="A162" s="26">
        <v>150</v>
      </c>
      <c r="B162" s="27"/>
      <c r="C162" s="28">
        <v>15</v>
      </c>
      <c r="D162" s="22" t="s">
        <v>27</v>
      </c>
      <c r="E162" s="22">
        <v>2014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32</v>
      </c>
      <c r="K162" s="32">
        <v>2014</v>
      </c>
      <c r="L162" s="32">
        <v>7</v>
      </c>
      <c r="M162" s="29" t="s">
        <v>30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107" t="s">
        <v>622</v>
      </c>
    </row>
    <row r="163" spans="1:21" ht="51" customHeight="1" x14ac:dyDescent="0.2">
      <c r="A163" s="26">
        <v>151</v>
      </c>
      <c r="B163" s="27"/>
      <c r="C163" s="28">
        <v>151</v>
      </c>
      <c r="D163" s="22" t="s">
        <v>27</v>
      </c>
      <c r="E163" s="32">
        <v>2014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32</v>
      </c>
      <c r="K163" s="32">
        <v>2014</v>
      </c>
      <c r="L163" s="32">
        <v>5</v>
      </c>
      <c r="M163" s="29" t="s">
        <v>30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107" t="s">
        <v>623</v>
      </c>
    </row>
    <row r="164" spans="1:21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2014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32</v>
      </c>
      <c r="K164" s="32">
        <v>2014</v>
      </c>
      <c r="L164" s="43">
        <v>5</v>
      </c>
      <c r="M164" s="29" t="s">
        <v>30</v>
      </c>
      <c r="N164" s="30"/>
      <c r="O164" s="30"/>
      <c r="P164" s="25"/>
      <c r="Q164" s="29" t="s">
        <v>30</v>
      </c>
      <c r="R164" s="30"/>
      <c r="S164" s="30"/>
      <c r="T164" s="31" t="s">
        <v>644</v>
      </c>
      <c r="U164" s="107" t="s">
        <v>624</v>
      </c>
    </row>
    <row r="165" spans="1:21" ht="51" customHeight="1" x14ac:dyDescent="0.2">
      <c r="A165" s="26">
        <v>153</v>
      </c>
      <c r="B165" s="27"/>
      <c r="C165" s="28">
        <v>153</v>
      </c>
      <c r="D165" s="22" t="s">
        <v>27</v>
      </c>
      <c r="E165" s="32">
        <v>2014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32</v>
      </c>
      <c r="K165" s="32">
        <v>2014</v>
      </c>
      <c r="L165" s="32">
        <v>8</v>
      </c>
      <c r="M165" s="29" t="s">
        <v>30</v>
      </c>
      <c r="N165" s="30"/>
      <c r="O165" s="30"/>
      <c r="P165" s="25"/>
      <c r="Q165" s="29" t="s">
        <v>30</v>
      </c>
      <c r="R165" s="30"/>
      <c r="S165" s="30"/>
      <c r="T165" s="31" t="s">
        <v>644</v>
      </c>
      <c r="U165" s="107" t="s">
        <v>625</v>
      </c>
    </row>
    <row r="166" spans="1:21" ht="51" customHeight="1" x14ac:dyDescent="0.2">
      <c r="A166" s="26">
        <v>154</v>
      </c>
      <c r="B166" s="27"/>
      <c r="C166" s="28">
        <v>155</v>
      </c>
      <c r="D166" s="22" t="s">
        <v>27</v>
      </c>
      <c r="E166" s="22">
        <v>2014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32</v>
      </c>
      <c r="K166" s="32">
        <v>2014</v>
      </c>
      <c r="L166" s="32">
        <v>10</v>
      </c>
      <c r="M166" s="29" t="s">
        <v>30</v>
      </c>
      <c r="N166" s="32"/>
      <c r="O166" s="32"/>
      <c r="P166" s="25"/>
      <c r="Q166" s="29" t="s">
        <v>30</v>
      </c>
      <c r="R166" s="30"/>
      <c r="S166" s="32"/>
      <c r="T166" s="31" t="s">
        <v>644</v>
      </c>
      <c r="U166" s="107" t="s">
        <v>626</v>
      </c>
    </row>
    <row r="167" spans="1:21" ht="51" customHeight="1" x14ac:dyDescent="0.2">
      <c r="A167" s="26">
        <v>155</v>
      </c>
      <c r="B167" s="27"/>
      <c r="C167" s="28">
        <v>156</v>
      </c>
      <c r="D167" s="22" t="s">
        <v>27</v>
      </c>
      <c r="E167" s="32">
        <v>2014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32</v>
      </c>
      <c r="K167" s="32">
        <v>2014</v>
      </c>
      <c r="L167" s="32">
        <v>1</v>
      </c>
      <c r="M167" s="29" t="s">
        <v>30</v>
      </c>
      <c r="N167" s="32"/>
      <c r="O167" s="32"/>
      <c r="P167" s="25"/>
      <c r="Q167" s="29" t="s">
        <v>30</v>
      </c>
      <c r="R167" s="30"/>
      <c r="S167" s="32"/>
      <c r="T167" s="31" t="s">
        <v>644</v>
      </c>
      <c r="U167" s="107" t="s">
        <v>627</v>
      </c>
    </row>
    <row r="168" spans="1:21" ht="51" customHeight="1" x14ac:dyDescent="0.2">
      <c r="A168" s="26">
        <v>156</v>
      </c>
      <c r="B168" s="27"/>
      <c r="C168" s="28">
        <v>157</v>
      </c>
      <c r="D168" s="22" t="s">
        <v>27</v>
      </c>
      <c r="E168" s="22">
        <v>2014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32</v>
      </c>
      <c r="K168" s="32">
        <v>2014</v>
      </c>
      <c r="L168" s="32">
        <v>7</v>
      </c>
      <c r="M168" s="29" t="s">
        <v>30</v>
      </c>
      <c r="N168" s="32"/>
      <c r="O168" s="32"/>
      <c r="P168" s="25"/>
      <c r="Q168" s="29" t="s">
        <v>30</v>
      </c>
      <c r="R168" s="30"/>
      <c r="S168" s="32"/>
      <c r="T168" s="31" t="s">
        <v>644</v>
      </c>
      <c r="U168" s="107" t="s">
        <v>628</v>
      </c>
    </row>
    <row r="169" spans="1:21" ht="51" customHeight="1" x14ac:dyDescent="0.2">
      <c r="A169" s="26">
        <v>157</v>
      </c>
      <c r="B169" s="27"/>
      <c r="C169" s="28">
        <v>158</v>
      </c>
      <c r="D169" s="22" t="s">
        <v>27</v>
      </c>
      <c r="E169" s="32">
        <v>2014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32</v>
      </c>
      <c r="K169" s="32">
        <v>2014</v>
      </c>
      <c r="L169" s="32">
        <v>9</v>
      </c>
      <c r="M169" s="29" t="s">
        <v>30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107" t="s">
        <v>629</v>
      </c>
    </row>
    <row r="170" spans="1:21" ht="51" customHeight="1" x14ac:dyDescent="0.2">
      <c r="A170" s="26">
        <v>158</v>
      </c>
      <c r="B170" s="27"/>
      <c r="C170" s="28">
        <v>159</v>
      </c>
      <c r="D170" s="22" t="s">
        <v>27</v>
      </c>
      <c r="E170" s="22">
        <v>2014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32</v>
      </c>
      <c r="K170" s="32">
        <v>2014</v>
      </c>
      <c r="L170" s="32">
        <v>7</v>
      </c>
      <c r="M170" s="29" t="s">
        <v>30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107" t="s">
        <v>791</v>
      </c>
    </row>
    <row r="171" spans="1:21" ht="51" customHeight="1" x14ac:dyDescent="0.2">
      <c r="A171" s="26">
        <v>159</v>
      </c>
      <c r="B171" s="27"/>
      <c r="C171" s="28">
        <v>159</v>
      </c>
      <c r="D171" s="22" t="s">
        <v>27</v>
      </c>
      <c r="E171" s="32">
        <v>2014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32</v>
      </c>
      <c r="K171" s="32">
        <v>2014</v>
      </c>
      <c r="L171" s="32">
        <v>9</v>
      </c>
      <c r="M171" s="29" t="s">
        <v>30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107" t="s">
        <v>630</v>
      </c>
    </row>
    <row r="172" spans="1:21" ht="51" customHeight="1" x14ac:dyDescent="0.2">
      <c r="A172" s="26">
        <v>160</v>
      </c>
      <c r="B172" s="27"/>
      <c r="C172" s="28">
        <v>160</v>
      </c>
      <c r="D172" s="22" t="s">
        <v>27</v>
      </c>
      <c r="E172" s="22">
        <v>2014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32</v>
      </c>
      <c r="K172" s="32">
        <v>2014</v>
      </c>
      <c r="L172" s="32">
        <v>9</v>
      </c>
      <c r="M172" s="29" t="s">
        <v>30</v>
      </c>
      <c r="N172" s="32"/>
      <c r="O172" s="25"/>
      <c r="P172" s="25"/>
      <c r="Q172" s="29" t="s">
        <v>30</v>
      </c>
      <c r="R172" s="30"/>
      <c r="S172" s="32"/>
      <c r="T172" s="31" t="s">
        <v>644</v>
      </c>
      <c r="U172" s="107" t="s">
        <v>631</v>
      </c>
    </row>
    <row r="173" spans="1:21" ht="51" customHeight="1" x14ac:dyDescent="0.2">
      <c r="A173" s="26">
        <v>161</v>
      </c>
      <c r="B173" s="27"/>
      <c r="C173" s="28">
        <v>161</v>
      </c>
      <c r="D173" s="22" t="s">
        <v>27</v>
      </c>
      <c r="E173" s="32">
        <v>2014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32</v>
      </c>
      <c r="K173" s="32">
        <v>2014</v>
      </c>
      <c r="L173" s="32">
        <v>7</v>
      </c>
      <c r="M173" s="29" t="s">
        <v>30</v>
      </c>
      <c r="N173" s="32"/>
      <c r="O173" s="25"/>
      <c r="P173" s="25"/>
      <c r="Q173" s="29" t="s">
        <v>30</v>
      </c>
      <c r="R173" s="30"/>
      <c r="S173" s="32"/>
      <c r="T173" s="31" t="s">
        <v>644</v>
      </c>
      <c r="U173" s="107" t="s">
        <v>632</v>
      </c>
    </row>
    <row r="174" spans="1:21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2014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32</v>
      </c>
      <c r="K174" s="32">
        <v>2014</v>
      </c>
      <c r="L174" s="32">
        <v>10</v>
      </c>
      <c r="M174" s="29" t="s">
        <v>30</v>
      </c>
      <c r="N174" s="32"/>
      <c r="O174" s="25"/>
      <c r="P174" s="25"/>
      <c r="Q174" s="29" t="s">
        <v>30</v>
      </c>
      <c r="R174" s="30"/>
      <c r="S174" s="32"/>
      <c r="T174" s="31" t="s">
        <v>644</v>
      </c>
      <c r="U174" s="107" t="s">
        <v>633</v>
      </c>
    </row>
    <row r="175" spans="1:21" ht="51" customHeight="1" x14ac:dyDescent="0.2">
      <c r="A175" s="26">
        <v>163</v>
      </c>
      <c r="B175" s="27"/>
      <c r="C175" s="28">
        <v>163</v>
      </c>
      <c r="D175" s="22" t="s">
        <v>27</v>
      </c>
      <c r="E175" s="32">
        <v>2014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32</v>
      </c>
      <c r="K175" s="32">
        <v>2014</v>
      </c>
      <c r="L175" s="32">
        <v>11</v>
      </c>
      <c r="M175" s="29" t="s">
        <v>30</v>
      </c>
      <c r="N175" s="32"/>
      <c r="O175" s="25"/>
      <c r="P175" s="25"/>
      <c r="Q175" s="29" t="s">
        <v>30</v>
      </c>
      <c r="R175" s="30"/>
      <c r="S175" s="32"/>
      <c r="T175" s="31" t="s">
        <v>644</v>
      </c>
      <c r="U175" s="107" t="s">
        <v>634</v>
      </c>
    </row>
    <row r="176" spans="1:21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2014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32</v>
      </c>
      <c r="K176" s="32">
        <v>2014</v>
      </c>
      <c r="L176" s="32">
        <v>7</v>
      </c>
      <c r="M176" s="29" t="s">
        <v>30</v>
      </c>
      <c r="N176" s="32"/>
      <c r="O176" s="25"/>
      <c r="P176" s="25"/>
      <c r="Q176" s="29" t="s">
        <v>30</v>
      </c>
      <c r="R176" s="30"/>
      <c r="S176" s="32"/>
      <c r="T176" s="31" t="s">
        <v>644</v>
      </c>
      <c r="U176" s="107" t="s">
        <v>635</v>
      </c>
    </row>
    <row r="177" spans="1:21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2014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32</v>
      </c>
      <c r="K177" s="32">
        <v>2014</v>
      </c>
      <c r="L177" s="32">
        <v>8</v>
      </c>
      <c r="M177" s="29" t="s">
        <v>30</v>
      </c>
      <c r="N177" s="32"/>
      <c r="O177" s="25"/>
      <c r="P177" s="25"/>
      <c r="Q177" s="29" t="s">
        <v>30</v>
      </c>
      <c r="R177" s="30"/>
      <c r="S177" s="32"/>
      <c r="T177" s="31" t="s">
        <v>644</v>
      </c>
      <c r="U177" s="107" t="s">
        <v>636</v>
      </c>
    </row>
    <row r="178" spans="1:21" ht="51" customHeight="1" x14ac:dyDescent="0.2">
      <c r="A178" s="26">
        <v>166</v>
      </c>
      <c r="B178" s="27"/>
      <c r="C178" s="28">
        <v>166</v>
      </c>
      <c r="D178" s="22" t="s">
        <v>27</v>
      </c>
      <c r="E178" s="22">
        <v>2014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32</v>
      </c>
      <c r="K178" s="32">
        <v>2014</v>
      </c>
      <c r="L178" s="32">
        <v>12</v>
      </c>
      <c r="M178" s="29" t="s">
        <v>30</v>
      </c>
      <c r="N178" s="32"/>
      <c r="O178" s="25"/>
      <c r="P178" s="25"/>
      <c r="Q178" s="29" t="s">
        <v>30</v>
      </c>
      <c r="R178" s="30"/>
      <c r="S178" s="32"/>
      <c r="T178" s="31" t="s">
        <v>644</v>
      </c>
      <c r="U178" s="107" t="s">
        <v>637</v>
      </c>
    </row>
    <row r="179" spans="1:21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2014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32</v>
      </c>
      <c r="K179" s="32">
        <v>2014</v>
      </c>
      <c r="L179" s="32">
        <v>7</v>
      </c>
      <c r="M179" s="29" t="s">
        <v>30</v>
      </c>
      <c r="N179" s="32"/>
      <c r="O179" s="25"/>
      <c r="P179" s="25"/>
      <c r="Q179" s="29" t="s">
        <v>30</v>
      </c>
      <c r="R179" s="30"/>
      <c r="S179" s="32"/>
      <c r="T179" s="31" t="s">
        <v>644</v>
      </c>
      <c r="U179" s="107" t="s">
        <v>638</v>
      </c>
    </row>
    <row r="180" spans="1:21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2014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32</v>
      </c>
      <c r="K180" s="32">
        <v>2014</v>
      </c>
      <c r="L180" s="32">
        <v>9</v>
      </c>
      <c r="M180" s="29" t="s">
        <v>30</v>
      </c>
      <c r="N180" s="32"/>
      <c r="O180" s="25"/>
      <c r="P180" s="25"/>
      <c r="Q180" s="29" t="s">
        <v>30</v>
      </c>
      <c r="R180" s="30"/>
      <c r="S180" s="32"/>
      <c r="T180" s="31" t="s">
        <v>644</v>
      </c>
      <c r="U180" s="107" t="s">
        <v>639</v>
      </c>
    </row>
    <row r="181" spans="1:21" ht="51" customHeight="1" x14ac:dyDescent="0.2">
      <c r="A181" s="26">
        <v>169</v>
      </c>
      <c r="B181" s="27"/>
      <c r="C181" s="28">
        <v>169</v>
      </c>
      <c r="D181" s="22" t="s">
        <v>27</v>
      </c>
      <c r="E181" s="22">
        <v>2014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32</v>
      </c>
      <c r="K181" s="32">
        <v>2014</v>
      </c>
      <c r="L181" s="32">
        <v>8</v>
      </c>
      <c r="M181" s="29" t="s">
        <v>30</v>
      </c>
      <c r="N181" s="32"/>
      <c r="O181" s="25"/>
      <c r="P181" s="25"/>
      <c r="Q181" s="29" t="s">
        <v>30</v>
      </c>
      <c r="R181" s="30"/>
      <c r="S181" s="32"/>
      <c r="T181" s="31" t="s">
        <v>644</v>
      </c>
      <c r="U181" s="107" t="s">
        <v>640</v>
      </c>
    </row>
    <row r="182" spans="1:21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2014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32</v>
      </c>
      <c r="K182" s="32">
        <v>2014</v>
      </c>
      <c r="L182" s="32">
        <v>12</v>
      </c>
      <c r="M182" s="29" t="s">
        <v>30</v>
      </c>
      <c r="N182" s="32"/>
      <c r="O182" s="25"/>
      <c r="P182" s="25"/>
      <c r="Q182" s="29" t="s">
        <v>30</v>
      </c>
      <c r="R182" s="30"/>
      <c r="S182" s="32"/>
      <c r="T182" s="31" t="s">
        <v>644</v>
      </c>
      <c r="U182" s="107" t="s">
        <v>641</v>
      </c>
    </row>
    <row r="183" spans="1:21" s="54" customFormat="1" ht="51" customHeight="1" x14ac:dyDescent="0.2">
      <c r="A183" s="55">
        <v>171</v>
      </c>
      <c r="B183" s="61"/>
      <c r="C183" s="59">
        <v>171</v>
      </c>
      <c r="D183" s="62" t="s">
        <v>27</v>
      </c>
      <c r="E183" s="57">
        <v>2014</v>
      </c>
      <c r="F183" s="62" t="s">
        <v>27</v>
      </c>
      <c r="G183" s="62" t="s">
        <v>21</v>
      </c>
      <c r="H183" s="62" t="s">
        <v>27</v>
      </c>
      <c r="I183" s="63" t="s">
        <v>25</v>
      </c>
      <c r="J183" s="47" t="s">
        <v>33</v>
      </c>
      <c r="K183" s="57">
        <v>2014</v>
      </c>
      <c r="L183" s="67">
        <v>2</v>
      </c>
      <c r="M183" s="64" t="s">
        <v>30</v>
      </c>
      <c r="N183" s="66"/>
      <c r="O183" s="66"/>
      <c r="P183" s="65"/>
      <c r="Q183" s="64" t="s">
        <v>30</v>
      </c>
      <c r="R183" s="66"/>
      <c r="S183" s="66"/>
      <c r="T183" s="51" t="s">
        <v>644</v>
      </c>
      <c r="U183" s="100" t="s">
        <v>573</v>
      </c>
    </row>
    <row r="184" spans="1:21" ht="51" customHeight="1" x14ac:dyDescent="0.2">
      <c r="A184" s="26">
        <v>172</v>
      </c>
      <c r="B184" s="27"/>
      <c r="C184" s="28">
        <v>172</v>
      </c>
      <c r="D184" s="22" t="s">
        <v>27</v>
      </c>
      <c r="E184" s="22">
        <v>2014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33</v>
      </c>
      <c r="K184" s="32">
        <v>2014</v>
      </c>
      <c r="L184" s="32">
        <v>2</v>
      </c>
      <c r="M184" s="29" t="s">
        <v>30</v>
      </c>
      <c r="N184" s="30"/>
      <c r="O184" s="30"/>
      <c r="P184" s="25"/>
      <c r="Q184" s="29" t="s">
        <v>30</v>
      </c>
      <c r="R184" s="30"/>
      <c r="S184" s="30"/>
      <c r="T184" s="31" t="s">
        <v>644</v>
      </c>
      <c r="U184" s="52" t="s">
        <v>574</v>
      </c>
    </row>
    <row r="185" spans="1:21" ht="51" customHeight="1" x14ac:dyDescent="0.2">
      <c r="A185" s="26">
        <v>173</v>
      </c>
      <c r="B185" s="27"/>
      <c r="C185" s="28">
        <v>173</v>
      </c>
      <c r="D185" s="22" t="s">
        <v>27</v>
      </c>
      <c r="E185" s="32">
        <v>2014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33</v>
      </c>
      <c r="K185" s="32">
        <v>2014</v>
      </c>
      <c r="L185" s="32">
        <v>2</v>
      </c>
      <c r="M185" s="29" t="s">
        <v>30</v>
      </c>
      <c r="N185" s="32"/>
      <c r="O185" s="32"/>
      <c r="P185" s="25"/>
      <c r="Q185" s="29" t="s">
        <v>30</v>
      </c>
      <c r="R185" s="30"/>
      <c r="S185" s="32"/>
      <c r="T185" s="31" t="s">
        <v>644</v>
      </c>
      <c r="U185" s="52" t="s">
        <v>575</v>
      </c>
    </row>
    <row r="186" spans="1:21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2014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33</v>
      </c>
      <c r="K186" s="32">
        <v>2014</v>
      </c>
      <c r="L186" s="32">
        <v>3</v>
      </c>
      <c r="M186" s="29" t="s">
        <v>30</v>
      </c>
      <c r="N186" s="32"/>
      <c r="O186" s="32"/>
      <c r="P186" s="25"/>
      <c r="Q186" s="29" t="s">
        <v>30</v>
      </c>
      <c r="R186" s="30"/>
      <c r="S186" s="32"/>
      <c r="T186" s="31" t="s">
        <v>644</v>
      </c>
      <c r="U186" s="52" t="s">
        <v>576</v>
      </c>
    </row>
    <row r="187" spans="1:21" ht="51" customHeight="1" x14ac:dyDescent="0.2">
      <c r="A187" s="26">
        <v>175</v>
      </c>
      <c r="B187" s="27"/>
      <c r="C187" s="28">
        <v>175</v>
      </c>
      <c r="D187" s="22" t="s">
        <v>27</v>
      </c>
      <c r="E187" s="32">
        <v>2014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33</v>
      </c>
      <c r="K187" s="32">
        <v>2014</v>
      </c>
      <c r="L187" s="32">
        <v>2</v>
      </c>
      <c r="M187" s="29" t="s">
        <v>30</v>
      </c>
      <c r="N187" s="32"/>
      <c r="O187" s="32"/>
      <c r="P187" s="25"/>
      <c r="Q187" s="29" t="s">
        <v>30</v>
      </c>
      <c r="R187" s="30"/>
      <c r="S187" s="32"/>
      <c r="T187" s="31" t="s">
        <v>644</v>
      </c>
      <c r="U187" s="52" t="s">
        <v>577</v>
      </c>
    </row>
    <row r="188" spans="1:21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2014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33</v>
      </c>
      <c r="K188" s="32">
        <v>2014</v>
      </c>
      <c r="L188" s="32">
        <v>3</v>
      </c>
      <c r="M188" s="29" t="s">
        <v>30</v>
      </c>
      <c r="N188" s="32"/>
      <c r="O188" s="25"/>
      <c r="P188" s="25"/>
      <c r="Q188" s="29" t="s">
        <v>30</v>
      </c>
      <c r="R188" s="30"/>
      <c r="S188" s="32"/>
      <c r="T188" s="31" t="s">
        <v>644</v>
      </c>
      <c r="U188" s="52" t="s">
        <v>578</v>
      </c>
    </row>
    <row r="189" spans="1:21" ht="51" customHeight="1" x14ac:dyDescent="0.2">
      <c r="A189" s="26">
        <v>177</v>
      </c>
      <c r="B189" s="27"/>
      <c r="C189" s="28">
        <v>177</v>
      </c>
      <c r="D189" s="22" t="s">
        <v>27</v>
      </c>
      <c r="E189" s="32">
        <v>2014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33</v>
      </c>
      <c r="K189" s="32">
        <v>2014</v>
      </c>
      <c r="L189" s="32">
        <v>3</v>
      </c>
      <c r="M189" s="29" t="s">
        <v>30</v>
      </c>
      <c r="N189" s="32"/>
      <c r="O189" s="25"/>
      <c r="P189" s="25"/>
      <c r="Q189" s="29" t="s">
        <v>30</v>
      </c>
      <c r="R189" s="30"/>
      <c r="S189" s="32"/>
      <c r="T189" s="31" t="s">
        <v>644</v>
      </c>
      <c r="U189" s="52" t="s">
        <v>579</v>
      </c>
    </row>
    <row r="190" spans="1:21" ht="51" customHeight="1" x14ac:dyDescent="0.2">
      <c r="A190" s="26">
        <v>178</v>
      </c>
      <c r="B190" s="27"/>
      <c r="C190" s="28">
        <v>178</v>
      </c>
      <c r="D190" s="22" t="s">
        <v>27</v>
      </c>
      <c r="E190" s="22">
        <v>2014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33</v>
      </c>
      <c r="K190" s="32">
        <v>2014</v>
      </c>
      <c r="L190" s="32">
        <v>2</v>
      </c>
      <c r="M190" s="29" t="s">
        <v>30</v>
      </c>
      <c r="N190" s="32"/>
      <c r="O190" s="25"/>
      <c r="P190" s="25"/>
      <c r="Q190" s="29" t="s">
        <v>30</v>
      </c>
      <c r="R190" s="30"/>
      <c r="S190" s="32"/>
      <c r="T190" s="31" t="s">
        <v>644</v>
      </c>
      <c r="U190" s="52" t="s">
        <v>580</v>
      </c>
    </row>
    <row r="191" spans="1:21" ht="51" customHeight="1" x14ac:dyDescent="0.2">
      <c r="A191" s="26">
        <v>179</v>
      </c>
      <c r="B191" s="27"/>
      <c r="C191" s="28">
        <v>179</v>
      </c>
      <c r="D191" s="22" t="s">
        <v>27</v>
      </c>
      <c r="E191" s="32">
        <v>2014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33</v>
      </c>
      <c r="K191" s="32">
        <v>2014</v>
      </c>
      <c r="L191" s="32">
        <v>1</v>
      </c>
      <c r="M191" s="29" t="s">
        <v>30</v>
      </c>
      <c r="N191" s="32"/>
      <c r="O191" s="25"/>
      <c r="P191" s="25"/>
      <c r="Q191" s="29" t="s">
        <v>30</v>
      </c>
      <c r="R191" s="30"/>
      <c r="S191" s="32"/>
      <c r="T191" s="31" t="s">
        <v>644</v>
      </c>
      <c r="U191" s="52" t="s">
        <v>581</v>
      </c>
    </row>
    <row r="192" spans="1:21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2014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33</v>
      </c>
      <c r="K192" s="32">
        <v>2014</v>
      </c>
      <c r="L192" s="32">
        <v>2</v>
      </c>
      <c r="M192" s="29" t="s">
        <v>30</v>
      </c>
      <c r="N192" s="32"/>
      <c r="O192" s="25"/>
      <c r="P192" s="25"/>
      <c r="Q192" s="29" t="s">
        <v>30</v>
      </c>
      <c r="R192" s="30"/>
      <c r="S192" s="32"/>
      <c r="T192" s="31" t="s">
        <v>644</v>
      </c>
      <c r="U192" s="52" t="s">
        <v>582</v>
      </c>
    </row>
    <row r="193" spans="1:21" ht="51" customHeight="1" x14ac:dyDescent="0.2">
      <c r="A193" s="26">
        <v>181</v>
      </c>
      <c r="B193" s="27"/>
      <c r="C193" s="28">
        <v>181</v>
      </c>
      <c r="D193" s="22" t="s">
        <v>27</v>
      </c>
      <c r="E193" s="32">
        <v>2014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33</v>
      </c>
      <c r="K193" s="32">
        <v>2014</v>
      </c>
      <c r="L193" s="32">
        <v>1</v>
      </c>
      <c r="M193" s="29" t="s">
        <v>30</v>
      </c>
      <c r="N193" s="32"/>
      <c r="O193" s="25"/>
      <c r="P193" s="25"/>
      <c r="Q193" s="29" t="s">
        <v>30</v>
      </c>
      <c r="R193" s="30"/>
      <c r="S193" s="32"/>
      <c r="T193" s="31" t="s">
        <v>644</v>
      </c>
      <c r="U193" s="52" t="s">
        <v>583</v>
      </c>
    </row>
    <row r="194" spans="1:21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2014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33</v>
      </c>
      <c r="K194" s="32">
        <v>2014</v>
      </c>
      <c r="L194" s="32">
        <v>3</v>
      </c>
      <c r="M194" s="29" t="s">
        <v>30</v>
      </c>
      <c r="N194" s="32"/>
      <c r="O194" s="25"/>
      <c r="P194" s="25"/>
      <c r="Q194" s="29" t="s">
        <v>30</v>
      </c>
      <c r="R194" s="30"/>
      <c r="S194" s="32"/>
      <c r="T194" s="31" t="s">
        <v>644</v>
      </c>
      <c r="U194" s="52" t="s">
        <v>584</v>
      </c>
    </row>
    <row r="195" spans="1:21" ht="51" customHeight="1" x14ac:dyDescent="0.2">
      <c r="A195" s="26">
        <v>183</v>
      </c>
      <c r="B195" s="27"/>
      <c r="C195" s="28">
        <v>183</v>
      </c>
      <c r="D195" s="22" t="s">
        <v>27</v>
      </c>
      <c r="E195" s="32">
        <v>2014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33</v>
      </c>
      <c r="K195" s="32">
        <v>2014</v>
      </c>
      <c r="L195" s="32">
        <v>1</v>
      </c>
      <c r="M195" s="29" t="s">
        <v>30</v>
      </c>
      <c r="N195" s="32"/>
      <c r="O195" s="25"/>
      <c r="P195" s="25"/>
      <c r="Q195" s="29" t="s">
        <v>30</v>
      </c>
      <c r="R195" s="30"/>
      <c r="S195" s="32"/>
      <c r="T195" s="31" t="s">
        <v>644</v>
      </c>
      <c r="U195" s="52" t="s">
        <v>585</v>
      </c>
    </row>
    <row r="196" spans="1:21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2014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33</v>
      </c>
      <c r="K196" s="32">
        <v>2014</v>
      </c>
      <c r="L196" s="32">
        <v>2</v>
      </c>
      <c r="M196" s="29" t="s">
        <v>30</v>
      </c>
      <c r="N196" s="32"/>
      <c r="O196" s="25"/>
      <c r="P196" s="25"/>
      <c r="Q196" s="29" t="s">
        <v>30</v>
      </c>
      <c r="R196" s="30"/>
      <c r="S196" s="32"/>
      <c r="T196" s="31" t="s">
        <v>644</v>
      </c>
      <c r="U196" s="52" t="s">
        <v>586</v>
      </c>
    </row>
    <row r="197" spans="1:21" ht="51" customHeight="1" x14ac:dyDescent="0.2">
      <c r="A197" s="26">
        <v>185</v>
      </c>
      <c r="B197" s="27"/>
      <c r="C197" s="28">
        <v>185</v>
      </c>
      <c r="D197" s="22" t="s">
        <v>27</v>
      </c>
      <c r="E197" s="32">
        <v>2014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33</v>
      </c>
      <c r="K197" s="32">
        <v>2014</v>
      </c>
      <c r="L197" s="32">
        <v>2</v>
      </c>
      <c r="M197" s="29" t="s">
        <v>30</v>
      </c>
      <c r="N197" s="32"/>
      <c r="O197" s="25"/>
      <c r="P197" s="25"/>
      <c r="Q197" s="29" t="s">
        <v>30</v>
      </c>
      <c r="R197" s="30"/>
      <c r="S197" s="32"/>
      <c r="T197" s="31" t="s">
        <v>644</v>
      </c>
      <c r="U197" s="52" t="s">
        <v>587</v>
      </c>
    </row>
    <row r="198" spans="1:21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2014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33</v>
      </c>
      <c r="K198" s="32">
        <v>2014</v>
      </c>
      <c r="L198" s="32">
        <v>5</v>
      </c>
      <c r="M198" s="29" t="s">
        <v>30</v>
      </c>
      <c r="N198" s="32"/>
      <c r="O198" s="25"/>
      <c r="P198" s="25"/>
      <c r="Q198" s="29" t="s">
        <v>30</v>
      </c>
      <c r="R198" s="30"/>
      <c r="S198" s="32"/>
      <c r="T198" s="31" t="s">
        <v>644</v>
      </c>
      <c r="U198" s="52" t="s">
        <v>588</v>
      </c>
    </row>
    <row r="199" spans="1:21" ht="51" customHeight="1" x14ac:dyDescent="0.2">
      <c r="A199" s="26">
        <v>187</v>
      </c>
      <c r="B199" s="27"/>
      <c r="C199" s="28">
        <v>187</v>
      </c>
      <c r="D199" s="22" t="s">
        <v>27</v>
      </c>
      <c r="E199" s="32">
        <v>2014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33</v>
      </c>
      <c r="K199" s="32">
        <v>2014</v>
      </c>
      <c r="L199" s="32">
        <v>2</v>
      </c>
      <c r="M199" s="29" t="s">
        <v>30</v>
      </c>
      <c r="N199" s="30"/>
      <c r="O199" s="30"/>
      <c r="P199" s="25"/>
      <c r="Q199" s="29" t="s">
        <v>30</v>
      </c>
      <c r="R199" s="30"/>
      <c r="S199" s="30"/>
      <c r="T199" s="31" t="s">
        <v>644</v>
      </c>
      <c r="U199" s="52" t="s">
        <v>589</v>
      </c>
    </row>
    <row r="200" spans="1:21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2014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33</v>
      </c>
      <c r="K200" s="32">
        <v>2014</v>
      </c>
      <c r="L200" s="32">
        <v>2</v>
      </c>
      <c r="M200" s="29" t="s">
        <v>30</v>
      </c>
      <c r="N200" s="30"/>
      <c r="O200" s="30"/>
      <c r="P200" s="25"/>
      <c r="Q200" s="29" t="s">
        <v>30</v>
      </c>
      <c r="R200" s="30"/>
      <c r="S200" s="30"/>
      <c r="T200" s="31" t="s">
        <v>644</v>
      </c>
      <c r="U200" s="52" t="s">
        <v>590</v>
      </c>
    </row>
    <row r="201" spans="1:21" ht="51" customHeight="1" x14ac:dyDescent="0.2">
      <c r="A201" s="26">
        <v>189</v>
      </c>
      <c r="B201" s="27"/>
      <c r="C201" s="28">
        <v>189</v>
      </c>
      <c r="D201" s="22" t="s">
        <v>27</v>
      </c>
      <c r="E201" s="32">
        <v>2014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33</v>
      </c>
      <c r="K201" s="32">
        <v>2014</v>
      </c>
      <c r="L201" s="32">
        <v>8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1" t="s">
        <v>644</v>
      </c>
      <c r="U201" s="52" t="s">
        <v>591</v>
      </c>
    </row>
    <row r="202" spans="1:21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2014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33</v>
      </c>
      <c r="K202" s="32">
        <v>2014</v>
      </c>
      <c r="L202" s="32">
        <v>3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1" t="s">
        <v>644</v>
      </c>
      <c r="U202" s="52" t="s">
        <v>592</v>
      </c>
    </row>
    <row r="203" spans="1:21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2014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33</v>
      </c>
      <c r="K203" s="32">
        <v>2014</v>
      </c>
      <c r="L203" s="32">
        <v>2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1" t="s">
        <v>644</v>
      </c>
      <c r="U203" s="52" t="s">
        <v>593</v>
      </c>
    </row>
    <row r="204" spans="1:21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2014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33</v>
      </c>
      <c r="K204" s="32">
        <v>2014</v>
      </c>
      <c r="L204" s="32">
        <v>6</v>
      </c>
      <c r="M204" s="29" t="s">
        <v>30</v>
      </c>
      <c r="N204" s="32"/>
      <c r="O204" s="32"/>
      <c r="P204" s="25"/>
      <c r="Q204" s="29" t="s">
        <v>30</v>
      </c>
      <c r="R204" s="30"/>
      <c r="S204" s="32"/>
      <c r="T204" s="31" t="s">
        <v>644</v>
      </c>
      <c r="U204" s="52" t="s">
        <v>594</v>
      </c>
    </row>
    <row r="205" spans="1:21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2014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33</v>
      </c>
      <c r="K205" s="32">
        <v>2014</v>
      </c>
      <c r="L205" s="32">
        <v>2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1" t="s">
        <v>644</v>
      </c>
      <c r="U205" s="52" t="s">
        <v>595</v>
      </c>
    </row>
    <row r="206" spans="1:21" ht="51" customHeight="1" x14ac:dyDescent="0.2">
      <c r="A206" s="26">
        <v>194</v>
      </c>
      <c r="B206" s="27"/>
      <c r="C206" s="28">
        <v>194</v>
      </c>
      <c r="D206" s="22" t="s">
        <v>27</v>
      </c>
      <c r="E206" s="22">
        <v>2014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33</v>
      </c>
      <c r="K206" s="32">
        <v>2014</v>
      </c>
      <c r="L206" s="32">
        <v>2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1" t="s">
        <v>644</v>
      </c>
      <c r="U206" s="52" t="s">
        <v>596</v>
      </c>
    </row>
    <row r="207" spans="1:21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2014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33</v>
      </c>
      <c r="K207" s="32">
        <v>2014</v>
      </c>
      <c r="L207" s="32">
        <v>2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1" t="s">
        <v>644</v>
      </c>
      <c r="U207" s="52" t="s">
        <v>597</v>
      </c>
    </row>
    <row r="208" spans="1:21" ht="51" customHeight="1" x14ac:dyDescent="0.2">
      <c r="A208" s="26">
        <v>196</v>
      </c>
      <c r="B208" s="27"/>
      <c r="C208" s="28">
        <v>196</v>
      </c>
      <c r="D208" s="22" t="s">
        <v>27</v>
      </c>
      <c r="E208" s="22">
        <v>2014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33</v>
      </c>
      <c r="K208" s="32">
        <v>2014</v>
      </c>
      <c r="L208" s="32">
        <v>2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1" t="s">
        <v>644</v>
      </c>
      <c r="U208" s="52" t="s">
        <v>598</v>
      </c>
    </row>
    <row r="209" spans="1:21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2014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33</v>
      </c>
      <c r="K209" s="32">
        <v>2014</v>
      </c>
      <c r="L209" s="32">
        <v>3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1" t="s">
        <v>644</v>
      </c>
      <c r="U209" s="52" t="s">
        <v>599</v>
      </c>
    </row>
    <row r="210" spans="1:21" ht="51" customHeight="1" x14ac:dyDescent="0.2">
      <c r="A210" s="26">
        <v>198</v>
      </c>
      <c r="B210" s="27"/>
      <c r="C210" s="28">
        <v>198</v>
      </c>
      <c r="D210" s="22" t="s">
        <v>27</v>
      </c>
      <c r="E210" s="22">
        <v>2014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33</v>
      </c>
      <c r="K210" s="32">
        <v>2014</v>
      </c>
      <c r="L210" s="32">
        <v>2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1" t="s">
        <v>644</v>
      </c>
      <c r="U210" s="52" t="s">
        <v>600</v>
      </c>
    </row>
    <row r="211" spans="1:21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2014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33</v>
      </c>
      <c r="K211" s="32">
        <v>2014</v>
      </c>
      <c r="L211" s="32">
        <v>8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1" t="s">
        <v>644</v>
      </c>
      <c r="U211" s="52" t="s">
        <v>601</v>
      </c>
    </row>
    <row r="212" spans="1:21" ht="51" customHeight="1" x14ac:dyDescent="0.2">
      <c r="A212" s="26">
        <v>200</v>
      </c>
      <c r="B212" s="27"/>
      <c r="C212" s="28">
        <v>200</v>
      </c>
      <c r="D212" s="22" t="s">
        <v>27</v>
      </c>
      <c r="E212" s="22">
        <v>2014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33</v>
      </c>
      <c r="K212" s="32">
        <v>2014</v>
      </c>
      <c r="L212" s="32">
        <v>3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1" t="s">
        <v>644</v>
      </c>
      <c r="U212" s="52" t="s">
        <v>602</v>
      </c>
    </row>
    <row r="213" spans="1:21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2014</v>
      </c>
      <c r="F213" s="22" t="s">
        <v>27</v>
      </c>
      <c r="G213" s="22" t="s">
        <v>21</v>
      </c>
      <c r="H213" s="22" t="s">
        <v>27</v>
      </c>
      <c r="I213" s="23" t="s">
        <v>25</v>
      </c>
      <c r="J213" s="47" t="s">
        <v>33</v>
      </c>
      <c r="K213" s="32">
        <v>2014</v>
      </c>
      <c r="L213" s="32">
        <v>3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1" t="s">
        <v>644</v>
      </c>
      <c r="U213" s="52" t="s">
        <v>603</v>
      </c>
    </row>
    <row r="214" spans="1:21" ht="51" customHeight="1" x14ac:dyDescent="0.2">
      <c r="A214" s="26">
        <v>202</v>
      </c>
      <c r="B214" s="27"/>
      <c r="C214" s="28">
        <v>202</v>
      </c>
      <c r="D214" s="22" t="s">
        <v>27</v>
      </c>
      <c r="E214" s="22">
        <v>2014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47" t="s">
        <v>33</v>
      </c>
      <c r="K214" s="32">
        <v>2014</v>
      </c>
      <c r="L214" s="32">
        <v>4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1" t="s">
        <v>644</v>
      </c>
      <c r="U214" s="52" t="s">
        <v>604</v>
      </c>
    </row>
    <row r="215" spans="1:21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2014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33</v>
      </c>
      <c r="K215" s="32">
        <v>2014</v>
      </c>
      <c r="L215" s="32">
        <v>2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1" t="s">
        <v>644</v>
      </c>
      <c r="U215" s="52" t="s">
        <v>605</v>
      </c>
    </row>
    <row r="216" spans="1:21" ht="51" customHeight="1" x14ac:dyDescent="0.2">
      <c r="A216" s="26">
        <v>204</v>
      </c>
      <c r="B216" s="27"/>
      <c r="C216" s="28">
        <v>204</v>
      </c>
      <c r="D216" s="22" t="s">
        <v>27</v>
      </c>
      <c r="E216" s="22">
        <v>2014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33</v>
      </c>
      <c r="K216" s="32">
        <v>2014</v>
      </c>
      <c r="L216" s="32">
        <v>2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1" t="s">
        <v>644</v>
      </c>
      <c r="U216" s="52" t="s">
        <v>606</v>
      </c>
    </row>
    <row r="217" spans="1:21" ht="51" customHeight="1" x14ac:dyDescent="0.2">
      <c r="A217" s="26">
        <v>205</v>
      </c>
      <c r="B217" s="27"/>
      <c r="C217" s="28">
        <v>205</v>
      </c>
      <c r="D217" s="25" t="s">
        <v>27</v>
      </c>
      <c r="E217" s="22">
        <v>2014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33</v>
      </c>
      <c r="K217" s="32">
        <v>2014</v>
      </c>
      <c r="L217" s="32">
        <v>3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1" t="s">
        <v>644</v>
      </c>
      <c r="U217" s="52" t="s">
        <v>607</v>
      </c>
    </row>
    <row r="218" spans="1:21" s="7" customFormat="1" ht="15" customHeight="1" x14ac:dyDescent="0.25">
      <c r="A218" s="33"/>
      <c r="B218" s="34"/>
      <c r="C218"/>
      <c r="D218"/>
      <c r="E218"/>
      <c r="F218"/>
      <c r="G218"/>
      <c r="H218"/>
      <c r="I218"/>
      <c r="J218" s="40"/>
      <c r="K218" s="36"/>
      <c r="L218" s="36"/>
      <c r="M218"/>
      <c r="N218"/>
      <c r="O218"/>
      <c r="P218"/>
      <c r="Q218"/>
      <c r="R218"/>
      <c r="S218" s="36"/>
      <c r="T218" s="36"/>
      <c r="U218" s="42"/>
    </row>
    <row r="219" spans="1:21" s="7" customFormat="1" ht="15" customHeight="1" thickBot="1" x14ac:dyDescent="0.3">
      <c r="A219" s="132"/>
      <c r="B219" s="2"/>
      <c r="C219" s="345" t="s">
        <v>5069</v>
      </c>
      <c r="D219" s="345"/>
      <c r="E219" s="345"/>
      <c r="F219" s="345"/>
      <c r="G219" s="345"/>
      <c r="H219" s="345"/>
      <c r="I219" s="345"/>
      <c r="J219" s="345"/>
      <c r="K219" s="345"/>
      <c r="L219" s="345"/>
      <c r="M219" s="345"/>
      <c r="N219" s="345"/>
      <c r="O219" s="2"/>
      <c r="P219" s="2"/>
      <c r="Q219" s="2"/>
      <c r="R219" s="2"/>
      <c r="S219" s="2"/>
      <c r="T219" s="2"/>
      <c r="U219" s="3"/>
    </row>
    <row r="220" spans="1:21" s="7" customFormat="1" ht="15" customHeight="1" thickBot="1" x14ac:dyDescent="0.3">
      <c r="A220"/>
      <c r="B220" s="4"/>
      <c r="C220" s="345"/>
      <c r="D220" s="345"/>
      <c r="E220" s="345"/>
      <c r="F220" s="345"/>
      <c r="G220" s="345"/>
      <c r="H220" s="345"/>
      <c r="I220" s="345"/>
      <c r="J220" s="345"/>
      <c r="K220" s="345"/>
      <c r="L220" s="345"/>
      <c r="M220" s="345"/>
      <c r="N220" s="345"/>
      <c r="O220" s="346"/>
      <c r="P220" s="347"/>
      <c r="Q220" s="347"/>
      <c r="R220" s="347"/>
      <c r="S220" s="347"/>
      <c r="T220" s="347"/>
      <c r="U220" s="348"/>
    </row>
    <row r="221" spans="1:21" s="7" customFormat="1" ht="15" customHeight="1" thickBot="1" x14ac:dyDescent="0.3">
      <c r="A221" s="132"/>
      <c r="B221" s="2"/>
      <c r="C221" s="133"/>
      <c r="D221" s="2"/>
      <c r="E221" s="2"/>
      <c r="F221" s="2"/>
      <c r="G221" s="2"/>
      <c r="H221" s="2"/>
      <c r="I221" s="2"/>
      <c r="J221" s="6"/>
      <c r="O221" s="349" t="s">
        <v>2</v>
      </c>
      <c r="P221" s="350"/>
      <c r="Q221" s="351"/>
      <c r="R221" s="8"/>
      <c r="S221" s="9"/>
      <c r="T221" s="9"/>
      <c r="U221" s="10"/>
    </row>
    <row r="222" spans="1:21" s="7" customFormat="1" ht="15" customHeight="1" thickBot="1" x14ac:dyDescent="0.3">
      <c r="A222" s="334" t="s">
        <v>3</v>
      </c>
      <c r="B222" s="334"/>
      <c r="C222" s="352" t="s">
        <v>4</v>
      </c>
      <c r="D222" s="352"/>
      <c r="E222" s="352"/>
      <c r="F222" s="352"/>
      <c r="G222" s="352"/>
      <c r="H222" s="352"/>
      <c r="I222" s="352"/>
      <c r="J222" s="352"/>
      <c r="M222" s="11" t="s">
        <v>5</v>
      </c>
      <c r="N222" s="12"/>
      <c r="O222" s="353"/>
      <c r="P222" s="354"/>
      <c r="Q222" s="355"/>
      <c r="R222" s="340"/>
      <c r="S222" s="341"/>
      <c r="T222" s="341"/>
      <c r="U222" s="342"/>
    </row>
    <row r="223" spans="1:21" s="7" customFormat="1" ht="15" customHeight="1" thickBot="1" x14ac:dyDescent="0.3">
      <c r="A223" s="326" t="s">
        <v>6</v>
      </c>
      <c r="B223" s="326"/>
      <c r="C223" s="130" t="s">
        <v>37</v>
      </c>
      <c r="D223" s="129"/>
      <c r="E223" s="129"/>
      <c r="F223" s="129"/>
      <c r="G223" s="129"/>
      <c r="H223" s="129"/>
      <c r="I223" s="129"/>
      <c r="J223" s="98"/>
      <c r="K223" s="14"/>
      <c r="L223" s="14"/>
      <c r="M223" s="335" t="s">
        <v>7</v>
      </c>
      <c r="N223" s="336"/>
      <c r="O223" s="337"/>
      <c r="P223" s="338"/>
      <c r="Q223" s="339"/>
      <c r="R223" s="340"/>
      <c r="S223" s="341"/>
      <c r="T223" s="341"/>
      <c r="U223" s="342"/>
    </row>
    <row r="224" spans="1:21" s="7" customFormat="1" ht="15" customHeight="1" thickBot="1" x14ac:dyDescent="0.3">
      <c r="A224" s="343" t="s">
        <v>8</v>
      </c>
      <c r="B224" s="343"/>
      <c r="C224" s="344" t="s">
        <v>38</v>
      </c>
      <c r="D224" s="344"/>
      <c r="E224" s="344"/>
      <c r="F224" s="344"/>
      <c r="G224" s="344"/>
      <c r="H224" s="344"/>
      <c r="I224" s="344"/>
      <c r="J224" s="344"/>
      <c r="K224" s="14"/>
      <c r="L224" s="14"/>
      <c r="M224" s="15"/>
      <c r="N224" s="15"/>
      <c r="O224" s="15"/>
      <c r="P224" s="15"/>
      <c r="Q224" s="15"/>
      <c r="R224" s="15"/>
      <c r="S224" s="15"/>
      <c r="T224" s="15"/>
      <c r="U224" s="16"/>
    </row>
    <row r="225" spans="1:21" s="7" customFormat="1" ht="15" customHeight="1" thickBot="1" x14ac:dyDescent="0.3">
      <c r="A225" s="326" t="s">
        <v>9</v>
      </c>
      <c r="B225" s="326"/>
      <c r="C225" s="327" t="s">
        <v>5060</v>
      </c>
      <c r="D225" s="327"/>
      <c r="E225" s="327"/>
      <c r="F225" s="327"/>
      <c r="G225" s="327"/>
      <c r="H225" s="327"/>
      <c r="I225" s="327"/>
      <c r="J225" s="327"/>
      <c r="K225" s="14"/>
      <c r="L225" s="14"/>
      <c r="M225" s="328" t="s">
        <v>10</v>
      </c>
      <c r="N225" s="329"/>
      <c r="O225" s="329"/>
      <c r="P225" s="329"/>
      <c r="Q225" s="330"/>
      <c r="R225" s="331" t="s">
        <v>6356</v>
      </c>
      <c r="S225" s="332"/>
      <c r="T225" s="333"/>
      <c r="U225" s="3"/>
    </row>
    <row r="226" spans="1:21" s="7" customFormat="1" ht="15" customHeight="1" x14ac:dyDescent="0.25">
      <c r="A226" s="334" t="s">
        <v>11</v>
      </c>
      <c r="B226" s="334"/>
      <c r="C226" s="130" t="s">
        <v>5332</v>
      </c>
      <c r="D226" s="129"/>
      <c r="E226" s="129"/>
      <c r="F226" s="129"/>
      <c r="G226" s="129"/>
      <c r="H226" s="129"/>
      <c r="I226" s="129"/>
      <c r="J226" s="98"/>
      <c r="K226" s="14"/>
      <c r="L226" s="14"/>
      <c r="M226" s="17"/>
      <c r="N226" s="17"/>
      <c r="O226" s="17"/>
      <c r="P226" s="17"/>
      <c r="Q226" s="17"/>
      <c r="R226" s="18"/>
      <c r="S226" s="18"/>
      <c r="T226" s="18"/>
      <c r="U226" s="3"/>
    </row>
    <row r="227" spans="1:21" s="7" customFormat="1" ht="15" customHeight="1" thickBot="1" x14ac:dyDescent="0.3">
      <c r="A227" s="132"/>
      <c r="B227" s="2"/>
      <c r="C227" s="133"/>
      <c r="D227" s="2"/>
      <c r="E227" s="2"/>
      <c r="F227" s="2"/>
      <c r="G227" s="2"/>
      <c r="H227" s="2"/>
      <c r="I227" s="2"/>
      <c r="J227" s="6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3"/>
    </row>
    <row r="228" spans="1:21" s="7" customFormat="1" ht="24.95" customHeight="1" x14ac:dyDescent="0.25">
      <c r="A228" s="384" t="s">
        <v>12</v>
      </c>
      <c r="B228" s="386" t="s">
        <v>13</v>
      </c>
      <c r="C228" s="386"/>
      <c r="D228" s="386"/>
      <c r="E228" s="386"/>
      <c r="F228" s="386"/>
      <c r="G228" s="386"/>
      <c r="H228" s="386"/>
      <c r="I228" s="386"/>
      <c r="J228" s="312" t="s">
        <v>14</v>
      </c>
      <c r="K228" s="319" t="s">
        <v>15</v>
      </c>
      <c r="L228" s="131" t="s">
        <v>16</v>
      </c>
      <c r="M228" s="310" t="s">
        <v>17</v>
      </c>
      <c r="N228" s="310"/>
      <c r="O228" s="310"/>
      <c r="P228" s="311"/>
      <c r="Q228" s="309" t="s">
        <v>18</v>
      </c>
      <c r="R228" s="310"/>
      <c r="S228" s="311"/>
      <c r="T228" s="312" t="s">
        <v>19</v>
      </c>
      <c r="U228" s="314" t="s">
        <v>20</v>
      </c>
    </row>
    <row r="229" spans="1:21" s="7" customFormat="1" ht="16.5" customHeight="1" x14ac:dyDescent="0.25">
      <c r="A229" s="385"/>
      <c r="B229" s="386"/>
      <c r="C229" s="386"/>
      <c r="D229" s="386"/>
      <c r="E229" s="386"/>
      <c r="F229" s="386"/>
      <c r="G229" s="386"/>
      <c r="H229" s="386"/>
      <c r="I229" s="386"/>
      <c r="J229" s="313"/>
      <c r="K229" s="322"/>
      <c r="L229" s="43"/>
      <c r="M229" s="44" t="s">
        <v>21</v>
      </c>
      <c r="N229" s="45" t="s">
        <v>22</v>
      </c>
      <c r="O229" s="45" t="s">
        <v>23</v>
      </c>
      <c r="P229" s="20" t="s">
        <v>24</v>
      </c>
      <c r="Q229" s="46" t="s">
        <v>25</v>
      </c>
      <c r="R229" s="45" t="s">
        <v>26</v>
      </c>
      <c r="S229" s="20" t="s">
        <v>24</v>
      </c>
      <c r="T229" s="313"/>
      <c r="U229" s="315"/>
    </row>
    <row r="230" spans="1:21" ht="34.5" customHeight="1" x14ac:dyDescent="0.2">
      <c r="A230" s="168">
        <v>206</v>
      </c>
      <c r="B230" s="27"/>
      <c r="C230" s="28">
        <v>206</v>
      </c>
      <c r="D230" s="32" t="s">
        <v>27</v>
      </c>
      <c r="E230" s="32">
        <v>2014</v>
      </c>
      <c r="F230" s="32" t="s">
        <v>27</v>
      </c>
      <c r="G230" s="32" t="s">
        <v>21</v>
      </c>
      <c r="H230" s="32" t="s">
        <v>27</v>
      </c>
      <c r="I230" s="48" t="s">
        <v>25</v>
      </c>
      <c r="J230" s="169" t="s">
        <v>4945</v>
      </c>
      <c r="K230" s="32">
        <v>2014</v>
      </c>
      <c r="L230" s="32">
        <v>42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1" t="s">
        <v>644</v>
      </c>
      <c r="U230" s="31"/>
    </row>
    <row r="231" spans="1:21" ht="34.5" customHeight="1" x14ac:dyDescent="0.2">
      <c r="A231" s="26">
        <v>207</v>
      </c>
      <c r="B231" s="27"/>
      <c r="C231" s="28">
        <v>207</v>
      </c>
      <c r="D231" s="22" t="s">
        <v>27</v>
      </c>
      <c r="E231" s="22">
        <v>2014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36</v>
      </c>
      <c r="K231" s="32">
        <v>2014</v>
      </c>
      <c r="L231" s="32">
        <v>21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1" t="s">
        <v>644</v>
      </c>
      <c r="U231" s="31"/>
    </row>
    <row r="232" spans="1:21" ht="34.5" customHeight="1" x14ac:dyDescent="0.2">
      <c r="A232" s="26">
        <v>208</v>
      </c>
      <c r="B232" s="27"/>
      <c r="C232" s="28">
        <v>208</v>
      </c>
      <c r="D232" s="22" t="s">
        <v>27</v>
      </c>
      <c r="E232" s="22">
        <v>2014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5061</v>
      </c>
      <c r="K232" s="32">
        <v>2014</v>
      </c>
      <c r="L232" s="32">
        <v>5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1" t="s">
        <v>644</v>
      </c>
      <c r="U232" s="31"/>
    </row>
    <row r="233" spans="1:21" ht="34.5" customHeight="1" x14ac:dyDescent="0.2">
      <c r="A233" s="26">
        <v>209</v>
      </c>
      <c r="B233" s="27"/>
      <c r="C233" s="28">
        <v>209</v>
      </c>
      <c r="D233" s="22" t="s">
        <v>27</v>
      </c>
      <c r="E233" s="22">
        <v>2014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4937</v>
      </c>
      <c r="K233" s="32">
        <v>2014</v>
      </c>
      <c r="L233" s="32">
        <v>36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1" t="s">
        <v>644</v>
      </c>
      <c r="U233" s="52" t="s">
        <v>5062</v>
      </c>
    </row>
    <row r="234" spans="1:21" ht="34.5" customHeight="1" x14ac:dyDescent="0.2">
      <c r="A234" s="26">
        <v>210</v>
      </c>
      <c r="B234" s="27"/>
      <c r="C234" s="28">
        <v>210</v>
      </c>
      <c r="D234" s="22" t="s">
        <v>27</v>
      </c>
      <c r="E234" s="22">
        <v>2014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649</v>
      </c>
      <c r="K234" s="32">
        <v>2014</v>
      </c>
      <c r="L234" s="32">
        <v>5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1" t="s">
        <v>644</v>
      </c>
      <c r="U234" s="31"/>
    </row>
    <row r="235" spans="1:21" ht="34.5" customHeight="1" x14ac:dyDescent="0.2">
      <c r="A235" s="26">
        <v>211</v>
      </c>
      <c r="B235" s="27"/>
      <c r="C235" s="28">
        <v>211</v>
      </c>
      <c r="D235" s="22" t="s">
        <v>27</v>
      </c>
      <c r="E235" s="22">
        <v>2014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4927</v>
      </c>
      <c r="K235" s="32">
        <v>2014</v>
      </c>
      <c r="L235" s="32">
        <v>8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1" t="s">
        <v>644</v>
      </c>
      <c r="U235" s="31"/>
    </row>
    <row r="236" spans="1:21" ht="34.5" customHeight="1" x14ac:dyDescent="0.25">
      <c r="A236" s="26">
        <v>212</v>
      </c>
      <c r="B236" s="27"/>
      <c r="C236" s="28">
        <v>212</v>
      </c>
      <c r="D236" s="32" t="s">
        <v>27</v>
      </c>
      <c r="E236" s="32">
        <v>2014</v>
      </c>
      <c r="F236" s="32" t="s">
        <v>5073</v>
      </c>
      <c r="G236" s="32" t="s">
        <v>21</v>
      </c>
      <c r="H236" s="32">
        <v>7</v>
      </c>
      <c r="I236" s="48" t="s">
        <v>25</v>
      </c>
      <c r="J236" s="51" t="s">
        <v>4957</v>
      </c>
      <c r="K236" s="28">
        <v>2014</v>
      </c>
      <c r="L236" s="32">
        <v>7</v>
      </c>
      <c r="M236" s="28" t="s">
        <v>30</v>
      </c>
      <c r="N236" s="28"/>
      <c r="O236" s="28"/>
      <c r="P236" s="28"/>
      <c r="Q236" s="28" t="s">
        <v>30</v>
      </c>
      <c r="R236" s="28" t="s">
        <v>39</v>
      </c>
      <c r="S236" s="28"/>
      <c r="T236" s="28" t="s">
        <v>644</v>
      </c>
      <c r="U236" s="52" t="s">
        <v>5065</v>
      </c>
    </row>
    <row r="237" spans="1:21" s="7" customFormat="1" ht="15" customHeight="1" x14ac:dyDescent="0.25">
      <c r="A237" s="33"/>
      <c r="B237" s="34"/>
      <c r="C237"/>
      <c r="D237"/>
      <c r="E237"/>
      <c r="F237"/>
      <c r="G237"/>
      <c r="H237"/>
      <c r="I237"/>
      <c r="J237" s="40"/>
      <c r="K237" s="36"/>
      <c r="L237" s="36"/>
      <c r="M237"/>
      <c r="N237"/>
      <c r="O237"/>
      <c r="P237"/>
      <c r="Q237"/>
      <c r="R237"/>
      <c r="S237" s="36"/>
      <c r="T237" s="36"/>
      <c r="U237" s="42"/>
    </row>
    <row r="238" spans="1:21" s="7" customFormat="1" ht="15" customHeight="1" thickBot="1" x14ac:dyDescent="0.3">
      <c r="A238" s="132"/>
      <c r="B238" s="2"/>
      <c r="C238" s="345" t="s">
        <v>5069</v>
      </c>
      <c r="D238" s="345"/>
      <c r="E238" s="345"/>
      <c r="F238" s="345"/>
      <c r="G238" s="345"/>
      <c r="H238" s="345"/>
      <c r="I238" s="345"/>
      <c r="J238" s="345"/>
      <c r="K238" s="345"/>
      <c r="L238" s="345"/>
      <c r="M238" s="345"/>
      <c r="N238" s="345"/>
      <c r="O238" s="2"/>
      <c r="P238" s="2"/>
      <c r="Q238" s="2"/>
      <c r="R238" s="2"/>
      <c r="S238" s="2"/>
      <c r="T238" s="2"/>
      <c r="U238" s="3"/>
    </row>
    <row r="239" spans="1:21" s="7" customFormat="1" ht="15" customHeight="1" thickBot="1" x14ac:dyDescent="0.3">
      <c r="A239"/>
      <c r="B239" s="4"/>
      <c r="C239" s="345"/>
      <c r="D239" s="345"/>
      <c r="E239" s="345"/>
      <c r="F239" s="345"/>
      <c r="G239" s="345"/>
      <c r="H239" s="345"/>
      <c r="I239" s="345"/>
      <c r="J239" s="345"/>
      <c r="K239" s="345"/>
      <c r="L239" s="345"/>
      <c r="M239" s="345"/>
      <c r="N239" s="345"/>
      <c r="O239" s="346"/>
      <c r="P239" s="347"/>
      <c r="Q239" s="347"/>
      <c r="R239" s="347"/>
      <c r="S239" s="347"/>
      <c r="T239" s="347"/>
      <c r="U239" s="348"/>
    </row>
    <row r="240" spans="1:21" s="7" customFormat="1" ht="15" customHeight="1" thickBot="1" x14ac:dyDescent="0.3">
      <c r="A240" s="132"/>
      <c r="B240" s="2"/>
      <c r="C240" s="133"/>
      <c r="D240" s="2"/>
      <c r="E240" s="2"/>
      <c r="F240" s="2"/>
      <c r="G240" s="2"/>
      <c r="H240" s="2"/>
      <c r="I240" s="2"/>
      <c r="J240" s="6"/>
      <c r="O240" s="349" t="s">
        <v>2</v>
      </c>
      <c r="P240" s="350"/>
      <c r="Q240" s="351"/>
      <c r="R240" s="8"/>
      <c r="S240" s="9"/>
      <c r="T240" s="9"/>
      <c r="U240" s="10"/>
    </row>
    <row r="241" spans="1:21" s="7" customFormat="1" ht="15" customHeight="1" thickBot="1" x14ac:dyDescent="0.3">
      <c r="A241" s="334" t="s">
        <v>3</v>
      </c>
      <c r="B241" s="334"/>
      <c r="C241" s="352" t="s">
        <v>4</v>
      </c>
      <c r="D241" s="352"/>
      <c r="E241" s="352"/>
      <c r="F241" s="352"/>
      <c r="G241" s="352"/>
      <c r="H241" s="352"/>
      <c r="I241" s="352"/>
      <c r="J241" s="352"/>
      <c r="M241" s="11" t="s">
        <v>5</v>
      </c>
      <c r="N241" s="12"/>
      <c r="O241" s="353"/>
      <c r="P241" s="354"/>
      <c r="Q241" s="355"/>
      <c r="R241" s="340"/>
      <c r="S241" s="341"/>
      <c r="T241" s="341"/>
      <c r="U241" s="342"/>
    </row>
    <row r="242" spans="1:21" s="7" customFormat="1" ht="15" customHeight="1" thickBot="1" x14ac:dyDescent="0.3">
      <c r="A242" s="326" t="s">
        <v>6</v>
      </c>
      <c r="B242" s="326"/>
      <c r="C242" s="130" t="s">
        <v>37</v>
      </c>
      <c r="D242" s="129"/>
      <c r="E242" s="129"/>
      <c r="F242" s="129"/>
      <c r="G242" s="129"/>
      <c r="H242" s="129"/>
      <c r="I242" s="129"/>
      <c r="J242" s="98"/>
      <c r="K242" s="14"/>
      <c r="L242" s="14"/>
      <c r="M242" s="335" t="s">
        <v>7</v>
      </c>
      <c r="N242" s="336"/>
      <c r="O242" s="337"/>
      <c r="P242" s="338"/>
      <c r="Q242" s="339"/>
      <c r="R242" s="340"/>
      <c r="S242" s="341"/>
      <c r="T242" s="341"/>
      <c r="U242" s="342"/>
    </row>
    <row r="243" spans="1:21" s="7" customFormat="1" ht="15" customHeight="1" thickBot="1" x14ac:dyDescent="0.3">
      <c r="A243" s="343" t="s">
        <v>8</v>
      </c>
      <c r="B243" s="343"/>
      <c r="C243" s="344" t="s">
        <v>38</v>
      </c>
      <c r="D243" s="344"/>
      <c r="E243" s="344"/>
      <c r="F243" s="344"/>
      <c r="G243" s="344"/>
      <c r="H243" s="344"/>
      <c r="I243" s="344"/>
      <c r="J243" s="344"/>
      <c r="K243" s="14"/>
      <c r="L243" s="14"/>
      <c r="M243" s="15"/>
      <c r="N243" s="15"/>
      <c r="O243" s="15"/>
      <c r="P243" s="15"/>
      <c r="Q243" s="15"/>
      <c r="R243" s="15"/>
      <c r="S243" s="15"/>
      <c r="T243" s="15"/>
      <c r="U243" s="16"/>
    </row>
    <row r="244" spans="1:21" s="7" customFormat="1" ht="15" customHeight="1" thickBot="1" x14ac:dyDescent="0.3">
      <c r="A244" s="326" t="s">
        <v>9</v>
      </c>
      <c r="B244" s="326"/>
      <c r="C244" s="327" t="s">
        <v>5060</v>
      </c>
      <c r="D244" s="327"/>
      <c r="E244" s="327"/>
      <c r="F244" s="327"/>
      <c r="G244" s="327"/>
      <c r="H244" s="327"/>
      <c r="I244" s="327"/>
      <c r="J244" s="327"/>
      <c r="K244" s="14"/>
      <c r="L244" s="14"/>
      <c r="M244" s="328" t="s">
        <v>10</v>
      </c>
      <c r="N244" s="329"/>
      <c r="O244" s="329"/>
      <c r="P244" s="329"/>
      <c r="Q244" s="330"/>
      <c r="R244" s="331" t="s">
        <v>6356</v>
      </c>
      <c r="S244" s="332"/>
      <c r="T244" s="333"/>
      <c r="U244" s="3"/>
    </row>
    <row r="245" spans="1:21" s="7" customFormat="1" ht="15" customHeight="1" x14ac:dyDescent="0.25">
      <c r="A245" s="334" t="s">
        <v>11</v>
      </c>
      <c r="B245" s="334"/>
      <c r="C245" s="130" t="s">
        <v>5319</v>
      </c>
      <c r="D245" s="129"/>
      <c r="E245" s="129"/>
      <c r="F245" s="129"/>
      <c r="G245" s="129"/>
      <c r="H245" s="129"/>
      <c r="I245" s="129"/>
      <c r="J245" s="98"/>
      <c r="K245" s="14"/>
      <c r="L245" s="14"/>
      <c r="M245" s="17"/>
      <c r="N245" s="17"/>
      <c r="O245" s="17"/>
      <c r="P245" s="17"/>
      <c r="Q245" s="17"/>
      <c r="R245" s="18"/>
      <c r="S245" s="18"/>
      <c r="T245" s="18"/>
      <c r="U245" s="3"/>
    </row>
    <row r="246" spans="1:21" s="7" customFormat="1" ht="15" customHeight="1" thickBot="1" x14ac:dyDescent="0.3">
      <c r="A246" s="132"/>
      <c r="B246" s="2"/>
      <c r="C246" s="133"/>
      <c r="D246" s="2"/>
      <c r="E246" s="2"/>
      <c r="F246" s="2"/>
      <c r="G246" s="2"/>
      <c r="H246" s="2"/>
      <c r="I246" s="2"/>
      <c r="J246" s="6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3"/>
    </row>
    <row r="247" spans="1:21" s="7" customFormat="1" ht="24.95" customHeight="1" x14ac:dyDescent="0.25">
      <c r="A247" s="316" t="s">
        <v>12</v>
      </c>
      <c r="B247" s="318" t="s">
        <v>13</v>
      </c>
      <c r="C247" s="319"/>
      <c r="D247" s="319"/>
      <c r="E247" s="319"/>
      <c r="F247" s="319"/>
      <c r="G247" s="319"/>
      <c r="H247" s="319"/>
      <c r="I247" s="320"/>
      <c r="J247" s="324" t="s">
        <v>14</v>
      </c>
      <c r="K247" s="319" t="s">
        <v>15</v>
      </c>
      <c r="L247" s="131" t="s">
        <v>16</v>
      </c>
      <c r="M247" s="310" t="s">
        <v>17</v>
      </c>
      <c r="N247" s="310"/>
      <c r="O247" s="310"/>
      <c r="P247" s="311"/>
      <c r="Q247" s="309" t="s">
        <v>18</v>
      </c>
      <c r="R247" s="310"/>
      <c r="S247" s="311"/>
      <c r="T247" s="312" t="s">
        <v>19</v>
      </c>
      <c r="U247" s="314" t="s">
        <v>20</v>
      </c>
    </row>
    <row r="248" spans="1:21" s="7" customFormat="1" ht="16.5" customHeight="1" x14ac:dyDescent="0.25">
      <c r="A248" s="317"/>
      <c r="B248" s="321"/>
      <c r="C248" s="322"/>
      <c r="D248" s="322"/>
      <c r="E248" s="322"/>
      <c r="F248" s="322"/>
      <c r="G248" s="322"/>
      <c r="H248" s="322"/>
      <c r="I248" s="323"/>
      <c r="J248" s="325"/>
      <c r="K248" s="322"/>
      <c r="L248" s="43"/>
      <c r="M248" s="44" t="s">
        <v>21</v>
      </c>
      <c r="N248" s="45" t="s">
        <v>22</v>
      </c>
      <c r="O248" s="45" t="s">
        <v>23</v>
      </c>
      <c r="P248" s="20" t="s">
        <v>24</v>
      </c>
      <c r="Q248" s="46" t="s">
        <v>25</v>
      </c>
      <c r="R248" s="45" t="s">
        <v>26</v>
      </c>
      <c r="S248" s="20" t="s">
        <v>24</v>
      </c>
      <c r="T248" s="313"/>
      <c r="U248" s="315"/>
    </row>
    <row r="249" spans="1:21" ht="34.5" customHeight="1" x14ac:dyDescent="0.25">
      <c r="A249" s="26">
        <v>213</v>
      </c>
      <c r="B249" s="27"/>
      <c r="C249" s="28">
        <v>213</v>
      </c>
      <c r="D249" s="32" t="s">
        <v>27</v>
      </c>
      <c r="E249" s="32">
        <v>2014</v>
      </c>
      <c r="F249" s="32" t="s">
        <v>27</v>
      </c>
      <c r="G249" s="32" t="s">
        <v>21</v>
      </c>
      <c r="H249" s="32" t="s">
        <v>27</v>
      </c>
      <c r="I249" s="48" t="s">
        <v>25</v>
      </c>
      <c r="J249" s="100" t="s">
        <v>5063</v>
      </c>
      <c r="K249" s="59">
        <v>2014</v>
      </c>
      <c r="L249" s="57">
        <v>208</v>
      </c>
      <c r="M249" s="59" t="s">
        <v>30</v>
      </c>
      <c r="N249" s="59"/>
      <c r="O249" s="59"/>
      <c r="P249" s="59"/>
      <c r="Q249" s="59" t="s">
        <v>30</v>
      </c>
      <c r="R249" s="59" t="s">
        <v>39</v>
      </c>
      <c r="S249" s="59"/>
      <c r="T249" s="59" t="s">
        <v>644</v>
      </c>
      <c r="U249" s="100" t="s">
        <v>5064</v>
      </c>
    </row>
    <row r="250" spans="1:21" x14ac:dyDescent="0.25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 s="38"/>
    </row>
    <row r="251" spans="1:21" x14ac:dyDescent="0.25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 s="38"/>
    </row>
    <row r="252" spans="1:21" x14ac:dyDescent="0.25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 s="38"/>
    </row>
    <row r="253" spans="1:21" x14ac:dyDescent="0.25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 s="38"/>
    </row>
    <row r="254" spans="1:21" x14ac:dyDescent="0.25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 s="38"/>
    </row>
    <row r="255" spans="1:21" x14ac:dyDescent="0.25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 s="38"/>
    </row>
    <row r="256" spans="1:21" ht="19.5" customHeight="1" x14ac:dyDescent="0.25">
      <c r="A256" s="139"/>
      <c r="C256" s="156"/>
    </row>
    <row r="257" spans="1:20" x14ac:dyDescent="0.25">
      <c r="A257" s="139"/>
      <c r="C257" s="156"/>
    </row>
    <row r="258" spans="1:20" x14ac:dyDescent="0.2">
      <c r="A258" s="71"/>
      <c r="B258" s="72"/>
      <c r="C258" s="71"/>
      <c r="D258" s="36"/>
      <c r="E258" s="36"/>
      <c r="F258" s="41"/>
      <c r="G258" s="41"/>
      <c r="H258" s="41"/>
      <c r="I258" s="73"/>
      <c r="J258" s="75"/>
      <c r="K258" s="41"/>
      <c r="L258" s="41"/>
      <c r="M258" s="38"/>
      <c r="N258" s="38"/>
      <c r="O258" s="38"/>
      <c r="P258" s="72"/>
      <c r="Q258" s="38"/>
      <c r="R258" s="38"/>
      <c r="S258" s="74"/>
      <c r="T258" s="38"/>
    </row>
  </sheetData>
  <mergeCells count="78"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A8:B8"/>
    <mergeCell ref="C8:J8"/>
    <mergeCell ref="M8:Q8"/>
    <mergeCell ref="R8:T8"/>
    <mergeCell ref="A9:B9"/>
    <mergeCell ref="Q11:S11"/>
    <mergeCell ref="T11:T12"/>
    <mergeCell ref="U11:U12"/>
    <mergeCell ref="A11:A12"/>
    <mergeCell ref="B11:I12"/>
    <mergeCell ref="J11:J12"/>
    <mergeCell ref="K11:K12"/>
    <mergeCell ref="M11:P11"/>
    <mergeCell ref="C238:N239"/>
    <mergeCell ref="O239:U239"/>
    <mergeCell ref="A247:A248"/>
    <mergeCell ref="B247:I248"/>
    <mergeCell ref="J247:J248"/>
    <mergeCell ref="K247:K248"/>
    <mergeCell ref="M247:P247"/>
    <mergeCell ref="A245:B245"/>
    <mergeCell ref="A243:B243"/>
    <mergeCell ref="A244:B244"/>
    <mergeCell ref="C244:J244"/>
    <mergeCell ref="C243:J243"/>
    <mergeCell ref="M244:Q244"/>
    <mergeCell ref="R244:T244"/>
    <mergeCell ref="O241:Q241"/>
    <mergeCell ref="A242:B242"/>
    <mergeCell ref="C219:N220"/>
    <mergeCell ref="O220:U220"/>
    <mergeCell ref="O221:Q221"/>
    <mergeCell ref="R225:T225"/>
    <mergeCell ref="B228:I229"/>
    <mergeCell ref="J228:J229"/>
    <mergeCell ref="K228:K229"/>
    <mergeCell ref="M228:P228"/>
    <mergeCell ref="Q228:S228"/>
    <mergeCell ref="T228:T229"/>
    <mergeCell ref="U228:U229"/>
    <mergeCell ref="A226:B226"/>
    <mergeCell ref="A228:A229"/>
    <mergeCell ref="A222:B222"/>
    <mergeCell ref="C222:J222"/>
    <mergeCell ref="O222:Q222"/>
    <mergeCell ref="R222:U222"/>
    <mergeCell ref="A223:B223"/>
    <mergeCell ref="M223:N223"/>
    <mergeCell ref="O223:Q223"/>
    <mergeCell ref="R223:U223"/>
    <mergeCell ref="A224:B224"/>
    <mergeCell ref="C224:J224"/>
    <mergeCell ref="A225:B225"/>
    <mergeCell ref="C225:J225"/>
    <mergeCell ref="M225:Q225"/>
    <mergeCell ref="Q247:S247"/>
    <mergeCell ref="T247:T248"/>
    <mergeCell ref="U247:U248"/>
    <mergeCell ref="O240:Q240"/>
    <mergeCell ref="A241:B241"/>
    <mergeCell ref="C241:J241"/>
    <mergeCell ref="R241:U241"/>
    <mergeCell ref="M242:N242"/>
    <mergeCell ref="O242:Q242"/>
    <mergeCell ref="R242:U242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C00000"/>
  </sheetPr>
  <dimension ref="A1:U213"/>
  <sheetViews>
    <sheetView zoomScale="110" zoomScaleNormal="110" workbookViewId="0">
      <selection activeCell="V200" sqref="V200"/>
    </sheetView>
  </sheetViews>
  <sheetFormatPr baseColWidth="10" defaultRowHeight="15" x14ac:dyDescent="0.25"/>
  <cols>
    <col min="1" max="1" width="14" customWidth="1"/>
    <col min="2" max="2" width="20.5703125" customWidth="1"/>
    <col min="3" max="3" width="6.4257812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0.42578125" customWidth="1"/>
    <col min="21" max="21" width="23.5703125" customWidth="1"/>
  </cols>
  <sheetData>
    <row r="1" spans="1:21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16"/>
      <c r="P4" s="417"/>
      <c r="Q4" s="418"/>
      <c r="R4" s="419"/>
      <c r="S4" s="420"/>
      <c r="T4" s="420"/>
      <c r="U4" s="421"/>
    </row>
    <row r="5" spans="1:21" s="7" customFormat="1" ht="15" customHeight="1" x14ac:dyDescent="0.25">
      <c r="A5" s="102" t="s">
        <v>6</v>
      </c>
      <c r="B5" s="102"/>
      <c r="C5" s="154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06" t="s">
        <v>5070</v>
      </c>
      <c r="N5" s="407"/>
      <c r="O5" s="407"/>
      <c r="P5" s="407"/>
      <c r="Q5" s="407"/>
      <c r="R5" s="407"/>
      <c r="S5" s="407"/>
      <c r="T5" s="407"/>
      <c r="U5" s="407"/>
    </row>
    <row r="6" spans="1:21" s="7" customFormat="1" ht="15" customHeight="1" thickBot="1" x14ac:dyDescent="0.3">
      <c r="A6" s="102" t="s">
        <v>8</v>
      </c>
      <c r="B6" s="102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49" t="s">
        <v>7</v>
      </c>
      <c r="N6" s="351"/>
      <c r="O6" s="409"/>
      <c r="P6" s="410"/>
      <c r="Q6" s="411"/>
      <c r="R6" s="412"/>
      <c r="S6" s="413"/>
      <c r="T6" s="413"/>
      <c r="U6" s="414"/>
    </row>
    <row r="7" spans="1:21" s="7" customFormat="1" ht="15" customHeight="1" thickBot="1" x14ac:dyDescent="0.3">
      <c r="A7" s="102" t="s">
        <v>9</v>
      </c>
      <c r="B7" s="102"/>
      <c r="C7" s="155" t="s">
        <v>5072</v>
      </c>
      <c r="D7" s="155"/>
      <c r="E7" s="155"/>
      <c r="F7" s="155"/>
      <c r="G7" s="155"/>
      <c r="H7" s="155"/>
      <c r="I7" s="155"/>
      <c r="J7" s="155"/>
      <c r="K7" s="155"/>
      <c r="L7" s="14"/>
      <c r="M7" s="404" t="s">
        <v>5071</v>
      </c>
      <c r="N7" s="405"/>
      <c r="O7" s="337"/>
      <c r="P7" s="338"/>
      <c r="Q7" s="339"/>
      <c r="R7" s="353"/>
      <c r="S7" s="354"/>
      <c r="T7" s="354"/>
      <c r="U7" s="355"/>
    </row>
    <row r="8" spans="1:21" s="7" customFormat="1" ht="15" customHeight="1" thickBot="1" x14ac:dyDescent="0.3">
      <c r="A8" s="115" t="s">
        <v>11</v>
      </c>
      <c r="B8" s="115"/>
      <c r="C8" s="156" t="s">
        <v>5075</v>
      </c>
      <c r="D8" s="156"/>
      <c r="E8" s="156"/>
      <c r="F8" s="156"/>
      <c r="G8" s="156"/>
      <c r="H8" s="156"/>
      <c r="K8" s="14"/>
      <c r="L8" s="14"/>
      <c r="M8" s="328" t="s">
        <v>10</v>
      </c>
      <c r="N8" s="329"/>
      <c r="O8" s="329"/>
      <c r="P8" s="329"/>
      <c r="Q8" s="330"/>
      <c r="R8" s="360" t="s">
        <v>6357</v>
      </c>
      <c r="S8" s="331"/>
      <c r="T8" s="331"/>
      <c r="U8" s="361"/>
    </row>
    <row r="9" spans="1:21" s="7" customFormat="1" ht="15" customHeight="1" x14ac:dyDescent="0.25">
      <c r="D9" s="13"/>
      <c r="E9" s="13"/>
      <c r="F9" s="13"/>
      <c r="G9" s="13"/>
      <c r="H9" s="13"/>
      <c r="I9" s="13"/>
      <c r="J9" s="6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39"/>
      <c r="B10" s="2"/>
      <c r="C10" s="156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71" t="s">
        <v>15</v>
      </c>
      <c r="L11" s="382" t="s">
        <v>16</v>
      </c>
      <c r="M11" s="362" t="s">
        <v>17</v>
      </c>
      <c r="N11" s="363"/>
      <c r="O11" s="363"/>
      <c r="P11" s="364"/>
      <c r="Q11" s="362" t="s">
        <v>18</v>
      </c>
      <c r="R11" s="363"/>
      <c r="S11" s="364"/>
      <c r="T11" s="324" t="s">
        <v>19</v>
      </c>
      <c r="U11" s="314" t="s">
        <v>20</v>
      </c>
    </row>
    <row r="12" spans="1:21" s="7" customFormat="1" ht="24.75" customHeight="1" x14ac:dyDescent="0.25">
      <c r="A12" s="367"/>
      <c r="B12" s="321"/>
      <c r="C12" s="322"/>
      <c r="D12" s="322"/>
      <c r="E12" s="322"/>
      <c r="F12" s="322"/>
      <c r="G12" s="322"/>
      <c r="H12" s="322"/>
      <c r="I12" s="323"/>
      <c r="J12" s="365"/>
      <c r="K12" s="37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65"/>
      <c r="U12" s="366"/>
    </row>
    <row r="13" spans="1:21" s="7" customFormat="1" ht="50.25" customHeight="1" x14ac:dyDescent="0.2">
      <c r="A13" s="26">
        <v>1</v>
      </c>
      <c r="B13" s="161"/>
      <c r="C13" s="28">
        <v>1</v>
      </c>
      <c r="D13" s="32" t="s">
        <v>27</v>
      </c>
      <c r="E13" s="32">
        <v>2015</v>
      </c>
      <c r="F13" s="32" t="s">
        <v>27</v>
      </c>
      <c r="G13" s="32" t="s">
        <v>21</v>
      </c>
      <c r="H13" s="32" t="s">
        <v>27</v>
      </c>
      <c r="I13" s="48" t="s">
        <v>25</v>
      </c>
      <c r="J13" s="302" t="s">
        <v>31</v>
      </c>
      <c r="K13" s="32">
        <v>2015</v>
      </c>
      <c r="L13" s="32">
        <v>6</v>
      </c>
      <c r="M13" s="29" t="s">
        <v>29</v>
      </c>
      <c r="N13" s="30"/>
      <c r="O13" s="30"/>
      <c r="P13" s="25"/>
      <c r="Q13" s="29" t="s">
        <v>29</v>
      </c>
      <c r="R13" s="30"/>
      <c r="S13" s="30"/>
      <c r="T13" s="34" t="s">
        <v>644</v>
      </c>
      <c r="U13" s="174" t="s">
        <v>5469</v>
      </c>
    </row>
    <row r="14" spans="1:21" s="7" customFormat="1" ht="50.1" customHeight="1" x14ac:dyDescent="0.25">
      <c r="A14" s="26">
        <v>2</v>
      </c>
      <c r="B14" s="27"/>
      <c r="C14" s="21">
        <v>2</v>
      </c>
      <c r="D14" s="22" t="s">
        <v>27</v>
      </c>
      <c r="E14" s="22">
        <v>2015</v>
      </c>
      <c r="F14" s="22" t="s">
        <v>27</v>
      </c>
      <c r="G14" s="22" t="s">
        <v>21</v>
      </c>
      <c r="H14" s="22" t="s">
        <v>27</v>
      </c>
      <c r="I14" s="23" t="s">
        <v>25</v>
      </c>
      <c r="J14" s="101" t="s">
        <v>4917</v>
      </c>
      <c r="K14" s="32">
        <v>2015</v>
      </c>
      <c r="L14" s="32">
        <v>7</v>
      </c>
      <c r="M14" s="29" t="s">
        <v>29</v>
      </c>
      <c r="N14" s="30"/>
      <c r="O14" s="30"/>
      <c r="P14" s="25"/>
      <c r="Q14" s="29" t="s">
        <v>29</v>
      </c>
      <c r="R14" s="30" t="s">
        <v>39</v>
      </c>
      <c r="S14" s="30"/>
      <c r="T14" s="31" t="s">
        <v>644</v>
      </c>
      <c r="U14" s="174" t="s">
        <v>5347</v>
      </c>
    </row>
    <row r="15" spans="1:21" s="7" customFormat="1" ht="50.1" customHeight="1" x14ac:dyDescent="0.25">
      <c r="A15" s="26">
        <v>3</v>
      </c>
      <c r="B15" s="27"/>
      <c r="C15" s="28">
        <v>3</v>
      </c>
      <c r="D15" s="22" t="s">
        <v>27</v>
      </c>
      <c r="E15" s="22">
        <v>2015</v>
      </c>
      <c r="F15" s="22" t="s">
        <v>27</v>
      </c>
      <c r="G15" s="22" t="s">
        <v>21</v>
      </c>
      <c r="H15" s="22" t="s">
        <v>27</v>
      </c>
      <c r="I15" s="23" t="s">
        <v>25</v>
      </c>
      <c r="J15" s="101" t="s">
        <v>4917</v>
      </c>
      <c r="K15" s="32">
        <v>2015</v>
      </c>
      <c r="L15" s="32">
        <v>6</v>
      </c>
      <c r="M15" s="29" t="s">
        <v>29</v>
      </c>
      <c r="N15" s="32"/>
      <c r="O15" s="32"/>
      <c r="P15" s="25"/>
      <c r="Q15" s="29" t="s">
        <v>29</v>
      </c>
      <c r="R15" s="30" t="s">
        <v>645</v>
      </c>
      <c r="S15" s="32"/>
      <c r="T15" s="31" t="s">
        <v>644</v>
      </c>
      <c r="U15" s="174" t="s">
        <v>5348</v>
      </c>
    </row>
    <row r="16" spans="1:21" s="7" customFormat="1" ht="50.1" customHeight="1" x14ac:dyDescent="0.25">
      <c r="A16" s="26">
        <v>4</v>
      </c>
      <c r="B16" s="27"/>
      <c r="C16" s="21">
        <v>4</v>
      </c>
      <c r="D16" s="22" t="s">
        <v>27</v>
      </c>
      <c r="E16" s="22">
        <v>2015</v>
      </c>
      <c r="F16" s="22" t="s">
        <v>27</v>
      </c>
      <c r="G16" s="22" t="s">
        <v>21</v>
      </c>
      <c r="H16" s="22" t="s">
        <v>27</v>
      </c>
      <c r="I16" s="23" t="s">
        <v>25</v>
      </c>
      <c r="J16" s="101" t="s">
        <v>4917</v>
      </c>
      <c r="K16" s="32">
        <v>2015</v>
      </c>
      <c r="L16" s="32">
        <v>7</v>
      </c>
      <c r="M16" s="29" t="s">
        <v>29</v>
      </c>
      <c r="N16" s="32"/>
      <c r="O16" s="32"/>
      <c r="P16" s="25"/>
      <c r="Q16" s="29" t="s">
        <v>29</v>
      </c>
      <c r="R16" s="30" t="s">
        <v>645</v>
      </c>
      <c r="S16" s="32"/>
      <c r="T16" s="31" t="s">
        <v>644</v>
      </c>
      <c r="U16" s="174" t="s">
        <v>5349</v>
      </c>
    </row>
    <row r="17" spans="1:21" s="7" customFormat="1" ht="50.1" customHeight="1" x14ac:dyDescent="0.25">
      <c r="A17" s="26">
        <v>5</v>
      </c>
      <c r="B17" s="27"/>
      <c r="C17" s="28">
        <v>5</v>
      </c>
      <c r="D17" s="22" t="s">
        <v>27</v>
      </c>
      <c r="E17" s="22">
        <v>2015</v>
      </c>
      <c r="F17" s="22" t="s">
        <v>27</v>
      </c>
      <c r="G17" s="22" t="s">
        <v>21</v>
      </c>
      <c r="H17" s="22" t="s">
        <v>27</v>
      </c>
      <c r="I17" s="23" t="s">
        <v>25</v>
      </c>
      <c r="J17" s="101" t="s">
        <v>4917</v>
      </c>
      <c r="K17" s="32">
        <v>2015</v>
      </c>
      <c r="L17" s="32">
        <v>6</v>
      </c>
      <c r="M17" s="29" t="s">
        <v>29</v>
      </c>
      <c r="N17" s="32"/>
      <c r="O17" s="32"/>
      <c r="P17" s="25"/>
      <c r="Q17" s="29" t="s">
        <v>29</v>
      </c>
      <c r="R17" s="30" t="s">
        <v>39</v>
      </c>
      <c r="S17" s="32"/>
      <c r="T17" s="31" t="s">
        <v>644</v>
      </c>
      <c r="U17" s="174" t="s">
        <v>5350</v>
      </c>
    </row>
    <row r="18" spans="1:21" s="7" customFormat="1" ht="50.1" customHeight="1" x14ac:dyDescent="0.25">
      <c r="A18" s="26">
        <v>6</v>
      </c>
      <c r="B18" s="27"/>
      <c r="C18" s="28">
        <v>6</v>
      </c>
      <c r="D18" s="22" t="s">
        <v>27</v>
      </c>
      <c r="E18" s="22">
        <v>2015</v>
      </c>
      <c r="F18" s="22" t="s">
        <v>27</v>
      </c>
      <c r="G18" s="22" t="s">
        <v>21</v>
      </c>
      <c r="H18" s="22" t="s">
        <v>27</v>
      </c>
      <c r="I18" s="23" t="s">
        <v>25</v>
      </c>
      <c r="J18" s="101" t="s">
        <v>4917</v>
      </c>
      <c r="K18" s="32">
        <v>2015</v>
      </c>
      <c r="L18" s="32">
        <v>6</v>
      </c>
      <c r="M18" s="29" t="s">
        <v>29</v>
      </c>
      <c r="N18" s="32"/>
      <c r="O18" s="25"/>
      <c r="P18" s="25"/>
      <c r="Q18" s="29" t="s">
        <v>29</v>
      </c>
      <c r="R18" s="30"/>
      <c r="S18" s="32"/>
      <c r="T18" s="31" t="s">
        <v>644</v>
      </c>
      <c r="U18" s="174" t="s">
        <v>5351</v>
      </c>
    </row>
    <row r="19" spans="1:21" s="7" customFormat="1" ht="50.1" customHeight="1" x14ac:dyDescent="0.25">
      <c r="A19" s="26">
        <v>7</v>
      </c>
      <c r="B19" s="27"/>
      <c r="C19" s="21">
        <v>7</v>
      </c>
      <c r="D19" s="22" t="s">
        <v>27</v>
      </c>
      <c r="E19" s="22">
        <v>2015</v>
      </c>
      <c r="F19" s="22" t="s">
        <v>27</v>
      </c>
      <c r="G19" s="22" t="s">
        <v>21</v>
      </c>
      <c r="H19" s="22" t="s">
        <v>27</v>
      </c>
      <c r="I19" s="23" t="s">
        <v>25</v>
      </c>
      <c r="J19" s="101" t="s">
        <v>4917</v>
      </c>
      <c r="K19" s="32">
        <v>2015</v>
      </c>
      <c r="L19" s="32">
        <v>5</v>
      </c>
      <c r="M19" s="29" t="s">
        <v>29</v>
      </c>
      <c r="N19" s="32"/>
      <c r="O19" s="25"/>
      <c r="P19" s="25"/>
      <c r="Q19" s="29" t="s">
        <v>29</v>
      </c>
      <c r="R19" s="30"/>
      <c r="S19" s="32"/>
      <c r="T19" s="31" t="s">
        <v>644</v>
      </c>
      <c r="U19" s="174" t="s">
        <v>5352</v>
      </c>
    </row>
    <row r="20" spans="1:21" s="7" customFormat="1" ht="50.1" customHeight="1" x14ac:dyDescent="0.25">
      <c r="A20" s="26">
        <v>8</v>
      </c>
      <c r="B20" s="27"/>
      <c r="C20" s="28">
        <v>8</v>
      </c>
      <c r="D20" s="22" t="s">
        <v>27</v>
      </c>
      <c r="E20" s="22">
        <v>2015</v>
      </c>
      <c r="F20" s="22" t="s">
        <v>27</v>
      </c>
      <c r="G20" s="22" t="s">
        <v>21</v>
      </c>
      <c r="H20" s="22" t="s">
        <v>27</v>
      </c>
      <c r="I20" s="23" t="s">
        <v>25</v>
      </c>
      <c r="J20" s="101" t="s">
        <v>4917</v>
      </c>
      <c r="K20" s="32">
        <v>2015</v>
      </c>
      <c r="L20" s="32">
        <v>5</v>
      </c>
      <c r="M20" s="29" t="s">
        <v>29</v>
      </c>
      <c r="N20" s="32"/>
      <c r="O20" s="25"/>
      <c r="P20" s="25"/>
      <c r="Q20" s="29" t="s">
        <v>29</v>
      </c>
      <c r="R20" s="30"/>
      <c r="S20" s="32"/>
      <c r="T20" s="31" t="s">
        <v>644</v>
      </c>
      <c r="U20" s="174" t="s">
        <v>5353</v>
      </c>
    </row>
    <row r="21" spans="1:21" s="7" customFormat="1" ht="50.1" customHeight="1" x14ac:dyDescent="0.25">
      <c r="A21" s="26">
        <v>9</v>
      </c>
      <c r="B21" s="27"/>
      <c r="C21" s="28">
        <v>9</v>
      </c>
      <c r="D21" s="22" t="s">
        <v>27</v>
      </c>
      <c r="E21" s="22">
        <v>2015</v>
      </c>
      <c r="F21" s="22" t="s">
        <v>27</v>
      </c>
      <c r="G21" s="22" t="s">
        <v>21</v>
      </c>
      <c r="H21" s="22" t="s">
        <v>27</v>
      </c>
      <c r="I21" s="23" t="s">
        <v>25</v>
      </c>
      <c r="J21" s="101" t="s">
        <v>4917</v>
      </c>
      <c r="K21" s="32">
        <v>2015</v>
      </c>
      <c r="L21" s="32">
        <v>6</v>
      </c>
      <c r="M21" s="29" t="s">
        <v>29</v>
      </c>
      <c r="N21" s="32"/>
      <c r="O21" s="25"/>
      <c r="P21" s="25"/>
      <c r="Q21" s="29" t="s">
        <v>29</v>
      </c>
      <c r="R21" s="30" t="s">
        <v>646</v>
      </c>
      <c r="S21" s="32"/>
      <c r="T21" s="31" t="s">
        <v>644</v>
      </c>
      <c r="U21" s="174" t="s">
        <v>5354</v>
      </c>
    </row>
    <row r="22" spans="1:21" s="7" customFormat="1" ht="50.1" customHeight="1" x14ac:dyDescent="0.25">
      <c r="A22" s="26">
        <v>10</v>
      </c>
      <c r="B22" s="27"/>
      <c r="C22" s="21">
        <v>10</v>
      </c>
      <c r="D22" s="22" t="s">
        <v>27</v>
      </c>
      <c r="E22" s="22">
        <v>2015</v>
      </c>
      <c r="F22" s="22" t="s">
        <v>27</v>
      </c>
      <c r="G22" s="22" t="s">
        <v>21</v>
      </c>
      <c r="H22" s="22" t="s">
        <v>27</v>
      </c>
      <c r="I22" s="23" t="s">
        <v>25</v>
      </c>
      <c r="J22" s="101" t="s">
        <v>4917</v>
      </c>
      <c r="K22" s="32">
        <v>2015</v>
      </c>
      <c r="L22" s="32">
        <v>9</v>
      </c>
      <c r="M22" s="29" t="s">
        <v>29</v>
      </c>
      <c r="N22" s="32"/>
      <c r="O22" s="25"/>
      <c r="P22" s="25"/>
      <c r="Q22" s="29" t="s">
        <v>29</v>
      </c>
      <c r="R22" s="30"/>
      <c r="S22" s="32"/>
      <c r="T22" s="31" t="s">
        <v>644</v>
      </c>
      <c r="U22" s="174" t="s">
        <v>5355</v>
      </c>
    </row>
    <row r="23" spans="1:21" s="7" customFormat="1" ht="50.1" customHeight="1" x14ac:dyDescent="0.25">
      <c r="A23" s="26">
        <v>11</v>
      </c>
      <c r="B23" s="27"/>
      <c r="C23" s="28">
        <v>11</v>
      </c>
      <c r="D23" s="22" t="s">
        <v>27</v>
      </c>
      <c r="E23" s="22">
        <v>2015</v>
      </c>
      <c r="F23" s="22" t="s">
        <v>27</v>
      </c>
      <c r="G23" s="22" t="s">
        <v>21</v>
      </c>
      <c r="H23" s="22" t="s">
        <v>27</v>
      </c>
      <c r="I23" s="23" t="s">
        <v>25</v>
      </c>
      <c r="J23" s="101" t="s">
        <v>4917</v>
      </c>
      <c r="K23" s="32">
        <v>2015</v>
      </c>
      <c r="L23" s="32">
        <v>6</v>
      </c>
      <c r="M23" s="29" t="s">
        <v>29</v>
      </c>
      <c r="N23" s="32"/>
      <c r="O23" s="25"/>
      <c r="P23" s="25"/>
      <c r="Q23" s="29" t="s">
        <v>29</v>
      </c>
      <c r="R23" s="30"/>
      <c r="S23" s="32"/>
      <c r="T23" s="31" t="s">
        <v>644</v>
      </c>
      <c r="U23" s="174" t="s">
        <v>5356</v>
      </c>
    </row>
    <row r="24" spans="1:21" s="7" customFormat="1" ht="50.1" customHeight="1" x14ac:dyDescent="0.25">
      <c r="A24" s="26">
        <v>12</v>
      </c>
      <c r="B24" s="27"/>
      <c r="C24" s="28">
        <v>12</v>
      </c>
      <c r="D24" s="22" t="s">
        <v>27</v>
      </c>
      <c r="E24" s="22">
        <v>2015</v>
      </c>
      <c r="F24" s="22" t="s">
        <v>27</v>
      </c>
      <c r="G24" s="22" t="s">
        <v>21</v>
      </c>
      <c r="H24" s="22" t="s">
        <v>27</v>
      </c>
      <c r="I24" s="23" t="s">
        <v>25</v>
      </c>
      <c r="J24" s="101" t="s">
        <v>4917</v>
      </c>
      <c r="K24" s="32">
        <v>2015</v>
      </c>
      <c r="L24" s="32">
        <v>6</v>
      </c>
      <c r="M24" s="29" t="s">
        <v>29</v>
      </c>
      <c r="N24" s="32"/>
      <c r="O24" s="25"/>
      <c r="P24" s="25"/>
      <c r="Q24" s="29" t="s">
        <v>29</v>
      </c>
      <c r="R24" s="30"/>
      <c r="S24" s="32"/>
      <c r="T24" s="31" t="s">
        <v>644</v>
      </c>
      <c r="U24" s="174" t="s">
        <v>5357</v>
      </c>
    </row>
    <row r="25" spans="1:21" s="7" customFormat="1" ht="50.1" customHeight="1" x14ac:dyDescent="0.25">
      <c r="A25" s="26">
        <v>13</v>
      </c>
      <c r="B25" s="27"/>
      <c r="C25" s="21">
        <v>13</v>
      </c>
      <c r="D25" s="22" t="s">
        <v>27</v>
      </c>
      <c r="E25" s="22">
        <v>2015</v>
      </c>
      <c r="F25" s="22" t="s">
        <v>27</v>
      </c>
      <c r="G25" s="22" t="s">
        <v>21</v>
      </c>
      <c r="H25" s="22" t="s">
        <v>27</v>
      </c>
      <c r="I25" s="23" t="s">
        <v>25</v>
      </c>
      <c r="J25" s="101" t="s">
        <v>4917</v>
      </c>
      <c r="K25" s="32">
        <v>2015</v>
      </c>
      <c r="L25" s="32">
        <v>4</v>
      </c>
      <c r="M25" s="29" t="s">
        <v>29</v>
      </c>
      <c r="N25" s="32"/>
      <c r="O25" s="25"/>
      <c r="P25" s="25"/>
      <c r="Q25" s="29" t="s">
        <v>29</v>
      </c>
      <c r="R25" s="30"/>
      <c r="S25" s="32"/>
      <c r="T25" s="31" t="s">
        <v>644</v>
      </c>
      <c r="U25" s="174" t="s">
        <v>5358</v>
      </c>
    </row>
    <row r="26" spans="1:21" s="7" customFormat="1" ht="50.1" customHeight="1" x14ac:dyDescent="0.25">
      <c r="A26" s="26">
        <v>14</v>
      </c>
      <c r="B26" s="27"/>
      <c r="C26" s="28">
        <v>14</v>
      </c>
      <c r="D26" s="22" t="s">
        <v>27</v>
      </c>
      <c r="E26" s="22">
        <v>2015</v>
      </c>
      <c r="F26" s="22" t="s">
        <v>27</v>
      </c>
      <c r="G26" s="22" t="s">
        <v>21</v>
      </c>
      <c r="H26" s="22" t="s">
        <v>27</v>
      </c>
      <c r="I26" s="23" t="s">
        <v>25</v>
      </c>
      <c r="J26" s="101" t="s">
        <v>4917</v>
      </c>
      <c r="K26" s="32">
        <v>2015</v>
      </c>
      <c r="L26" s="32">
        <v>4</v>
      </c>
      <c r="M26" s="29" t="s">
        <v>29</v>
      </c>
      <c r="N26" s="32"/>
      <c r="O26" s="25"/>
      <c r="P26" s="25"/>
      <c r="Q26" s="29" t="s">
        <v>29</v>
      </c>
      <c r="R26" s="30"/>
      <c r="S26" s="32"/>
      <c r="T26" s="31" t="s">
        <v>648</v>
      </c>
      <c r="U26" s="174" t="s">
        <v>5359</v>
      </c>
    </row>
    <row r="27" spans="1:21" s="7" customFormat="1" ht="50.1" customHeight="1" x14ac:dyDescent="0.25">
      <c r="A27" s="26">
        <v>15</v>
      </c>
      <c r="B27" s="27"/>
      <c r="C27" s="28">
        <v>15</v>
      </c>
      <c r="D27" s="22" t="s">
        <v>27</v>
      </c>
      <c r="E27" s="22">
        <v>2015</v>
      </c>
      <c r="F27" s="22" t="s">
        <v>27</v>
      </c>
      <c r="G27" s="22" t="s">
        <v>21</v>
      </c>
      <c r="H27" s="22" t="s">
        <v>27</v>
      </c>
      <c r="I27" s="23" t="s">
        <v>25</v>
      </c>
      <c r="J27" s="101" t="s">
        <v>4917</v>
      </c>
      <c r="K27" s="32">
        <v>2015</v>
      </c>
      <c r="L27" s="32">
        <v>5</v>
      </c>
      <c r="M27" s="29" t="s">
        <v>29</v>
      </c>
      <c r="N27" s="32"/>
      <c r="O27" s="25"/>
      <c r="P27" s="25"/>
      <c r="Q27" s="29" t="s">
        <v>29</v>
      </c>
      <c r="R27" s="30"/>
      <c r="S27" s="32"/>
      <c r="T27" s="31" t="s">
        <v>644</v>
      </c>
      <c r="U27" s="174" t="s">
        <v>5360</v>
      </c>
    </row>
    <row r="28" spans="1:21" s="7" customFormat="1" ht="50.1" customHeight="1" x14ac:dyDescent="0.25">
      <c r="A28" s="26">
        <v>16</v>
      </c>
      <c r="B28" s="27"/>
      <c r="C28" s="21">
        <v>16</v>
      </c>
      <c r="D28" s="22" t="s">
        <v>27</v>
      </c>
      <c r="E28" s="22">
        <v>2015</v>
      </c>
      <c r="F28" s="22" t="s">
        <v>27</v>
      </c>
      <c r="G28" s="22" t="s">
        <v>21</v>
      </c>
      <c r="H28" s="22" t="s">
        <v>27</v>
      </c>
      <c r="I28" s="23" t="s">
        <v>25</v>
      </c>
      <c r="J28" s="101" t="s">
        <v>4917</v>
      </c>
      <c r="K28" s="32">
        <v>2015</v>
      </c>
      <c r="L28" s="32">
        <v>5</v>
      </c>
      <c r="M28" s="29" t="s">
        <v>29</v>
      </c>
      <c r="N28" s="32"/>
      <c r="O28" s="25"/>
      <c r="P28" s="25"/>
      <c r="Q28" s="29" t="s">
        <v>29</v>
      </c>
      <c r="R28" s="30"/>
      <c r="S28" s="32"/>
      <c r="T28" s="31" t="s">
        <v>644</v>
      </c>
      <c r="U28" s="174" t="s">
        <v>5361</v>
      </c>
    </row>
    <row r="29" spans="1:21" s="7" customFormat="1" ht="50.1" customHeight="1" x14ac:dyDescent="0.25">
      <c r="A29" s="26">
        <v>17</v>
      </c>
      <c r="B29" s="27"/>
      <c r="C29" s="28">
        <v>17</v>
      </c>
      <c r="D29" s="22" t="s">
        <v>27</v>
      </c>
      <c r="E29" s="22">
        <v>2015</v>
      </c>
      <c r="F29" s="22" t="s">
        <v>27</v>
      </c>
      <c r="G29" s="22" t="s">
        <v>21</v>
      </c>
      <c r="H29" s="22" t="s">
        <v>27</v>
      </c>
      <c r="I29" s="23" t="s">
        <v>25</v>
      </c>
      <c r="J29" s="101" t="s">
        <v>4917</v>
      </c>
      <c r="K29" s="32">
        <v>2015</v>
      </c>
      <c r="L29" s="32">
        <v>6</v>
      </c>
      <c r="M29" s="29" t="s">
        <v>29</v>
      </c>
      <c r="N29" s="30"/>
      <c r="O29" s="30"/>
      <c r="P29" s="25"/>
      <c r="Q29" s="29" t="s">
        <v>29</v>
      </c>
      <c r="R29" s="30"/>
      <c r="S29" s="30"/>
      <c r="T29" s="31" t="s">
        <v>644</v>
      </c>
      <c r="U29" s="174" t="s">
        <v>5362</v>
      </c>
    </row>
    <row r="30" spans="1:21" s="7" customFormat="1" ht="50.1" customHeight="1" x14ac:dyDescent="0.25">
      <c r="A30" s="26">
        <v>18</v>
      </c>
      <c r="B30" s="27"/>
      <c r="C30" s="28">
        <v>18</v>
      </c>
      <c r="D30" s="22" t="s">
        <v>27</v>
      </c>
      <c r="E30" s="22">
        <v>2015</v>
      </c>
      <c r="F30" s="22" t="s">
        <v>27</v>
      </c>
      <c r="G30" s="22" t="s">
        <v>21</v>
      </c>
      <c r="H30" s="22" t="s">
        <v>27</v>
      </c>
      <c r="I30" s="23" t="s">
        <v>25</v>
      </c>
      <c r="J30" s="101" t="s">
        <v>4917</v>
      </c>
      <c r="K30" s="32">
        <v>2015</v>
      </c>
      <c r="L30" s="32">
        <v>7</v>
      </c>
      <c r="M30" s="29" t="s">
        <v>29</v>
      </c>
      <c r="N30" s="30"/>
      <c r="O30" s="30"/>
      <c r="P30" s="25"/>
      <c r="Q30" s="29" t="s">
        <v>29</v>
      </c>
      <c r="R30" s="30"/>
      <c r="S30" s="30"/>
      <c r="T30" s="31" t="s">
        <v>644</v>
      </c>
      <c r="U30" s="174" t="s">
        <v>5363</v>
      </c>
    </row>
    <row r="31" spans="1:21" s="7" customFormat="1" ht="50.1" customHeight="1" x14ac:dyDescent="0.25">
      <c r="A31" s="26">
        <v>19</v>
      </c>
      <c r="B31" s="27"/>
      <c r="C31" s="21">
        <v>19</v>
      </c>
      <c r="D31" s="22" t="s">
        <v>27</v>
      </c>
      <c r="E31" s="22">
        <v>2015</v>
      </c>
      <c r="F31" s="22" t="s">
        <v>27</v>
      </c>
      <c r="G31" s="22" t="s">
        <v>21</v>
      </c>
      <c r="H31" s="22" t="s">
        <v>27</v>
      </c>
      <c r="I31" s="23" t="s">
        <v>25</v>
      </c>
      <c r="J31" s="101" t="s">
        <v>4917</v>
      </c>
      <c r="K31" s="32">
        <v>2015</v>
      </c>
      <c r="L31" s="32">
        <v>6</v>
      </c>
      <c r="M31" s="29" t="s">
        <v>29</v>
      </c>
      <c r="N31" s="32"/>
      <c r="O31" s="32"/>
      <c r="P31" s="25"/>
      <c r="Q31" s="29" t="s">
        <v>29</v>
      </c>
      <c r="R31" s="30"/>
      <c r="S31" s="32"/>
      <c r="T31" s="31" t="s">
        <v>644</v>
      </c>
      <c r="U31" s="174" t="s">
        <v>5364</v>
      </c>
    </row>
    <row r="32" spans="1:21" s="7" customFormat="1" ht="50.1" customHeight="1" x14ac:dyDescent="0.25">
      <c r="A32" s="26">
        <v>20</v>
      </c>
      <c r="B32" s="27"/>
      <c r="C32" s="28">
        <v>20</v>
      </c>
      <c r="D32" s="22" t="s">
        <v>27</v>
      </c>
      <c r="E32" s="22">
        <v>2015</v>
      </c>
      <c r="F32" s="22" t="s">
        <v>27</v>
      </c>
      <c r="G32" s="22" t="s">
        <v>21</v>
      </c>
      <c r="H32" s="22" t="s">
        <v>27</v>
      </c>
      <c r="I32" s="23" t="s">
        <v>25</v>
      </c>
      <c r="J32" s="101" t="s">
        <v>4917</v>
      </c>
      <c r="K32" s="32">
        <v>2015</v>
      </c>
      <c r="L32" s="32">
        <v>7</v>
      </c>
      <c r="M32" s="29" t="s">
        <v>29</v>
      </c>
      <c r="N32" s="32"/>
      <c r="O32" s="32"/>
      <c r="P32" s="25"/>
      <c r="Q32" s="29" t="s">
        <v>29</v>
      </c>
      <c r="R32" s="30"/>
      <c r="S32" s="32"/>
      <c r="T32" s="31" t="s">
        <v>644</v>
      </c>
      <c r="U32" s="174" t="s">
        <v>5365</v>
      </c>
    </row>
    <row r="33" spans="1:21" s="7" customFormat="1" ht="50.1" customHeight="1" x14ac:dyDescent="0.25">
      <c r="A33" s="26">
        <v>21</v>
      </c>
      <c r="B33" s="27"/>
      <c r="C33" s="28">
        <v>21</v>
      </c>
      <c r="D33" s="22" t="s">
        <v>27</v>
      </c>
      <c r="E33" s="22">
        <v>2015</v>
      </c>
      <c r="F33" s="22" t="s">
        <v>27</v>
      </c>
      <c r="G33" s="22" t="s">
        <v>21</v>
      </c>
      <c r="H33" s="22" t="s">
        <v>27</v>
      </c>
      <c r="I33" s="23" t="s">
        <v>25</v>
      </c>
      <c r="J33" s="101" t="s">
        <v>4917</v>
      </c>
      <c r="K33" s="32">
        <v>2015</v>
      </c>
      <c r="L33" s="32">
        <v>1</v>
      </c>
      <c r="M33" s="29" t="s">
        <v>29</v>
      </c>
      <c r="N33" s="32"/>
      <c r="O33" s="32"/>
      <c r="P33" s="25"/>
      <c r="Q33" s="29" t="s">
        <v>29</v>
      </c>
      <c r="R33" s="30"/>
      <c r="S33" s="32"/>
      <c r="T33" s="31" t="s">
        <v>644</v>
      </c>
      <c r="U33" s="174" t="s">
        <v>5366</v>
      </c>
    </row>
    <row r="34" spans="1:21" s="7" customFormat="1" ht="50.1" customHeight="1" x14ac:dyDescent="0.25">
      <c r="A34" s="26">
        <v>22</v>
      </c>
      <c r="B34" s="27"/>
      <c r="C34" s="21">
        <v>22</v>
      </c>
      <c r="D34" s="22" t="s">
        <v>27</v>
      </c>
      <c r="E34" s="22">
        <v>2015</v>
      </c>
      <c r="F34" s="22" t="s">
        <v>27</v>
      </c>
      <c r="G34" s="22" t="s">
        <v>21</v>
      </c>
      <c r="H34" s="22" t="s">
        <v>27</v>
      </c>
      <c r="I34" s="23" t="s">
        <v>25</v>
      </c>
      <c r="J34" s="101" t="s">
        <v>31</v>
      </c>
      <c r="K34" s="32">
        <v>2015</v>
      </c>
      <c r="L34" s="32">
        <v>5</v>
      </c>
      <c r="M34" s="29" t="s">
        <v>29</v>
      </c>
      <c r="N34" s="32"/>
      <c r="O34" s="25"/>
      <c r="P34" s="25"/>
      <c r="Q34" s="29" t="s">
        <v>29</v>
      </c>
      <c r="R34" s="30"/>
      <c r="S34" s="32"/>
      <c r="T34" s="31" t="s">
        <v>644</v>
      </c>
      <c r="U34" s="174" t="s">
        <v>5367</v>
      </c>
    </row>
    <row r="35" spans="1:21" s="7" customFormat="1" ht="50.1" customHeight="1" x14ac:dyDescent="0.25">
      <c r="A35" s="26">
        <v>23</v>
      </c>
      <c r="B35" s="27"/>
      <c r="C35" s="28">
        <v>23</v>
      </c>
      <c r="D35" s="22" t="s">
        <v>27</v>
      </c>
      <c r="E35" s="22">
        <v>2015</v>
      </c>
      <c r="F35" s="22" t="s">
        <v>27</v>
      </c>
      <c r="G35" s="22" t="s">
        <v>21</v>
      </c>
      <c r="H35" s="22" t="s">
        <v>27</v>
      </c>
      <c r="I35" s="23" t="s">
        <v>25</v>
      </c>
      <c r="J35" s="101" t="s">
        <v>31</v>
      </c>
      <c r="K35" s="32">
        <v>2015</v>
      </c>
      <c r="L35" s="32">
        <v>6</v>
      </c>
      <c r="M35" s="29" t="s">
        <v>29</v>
      </c>
      <c r="N35" s="32"/>
      <c r="O35" s="25"/>
      <c r="P35" s="25"/>
      <c r="Q35" s="29" t="s">
        <v>29</v>
      </c>
      <c r="R35" s="30"/>
      <c r="S35" s="32"/>
      <c r="T35" s="31" t="s">
        <v>644</v>
      </c>
      <c r="U35" s="174" t="s">
        <v>5368</v>
      </c>
    </row>
    <row r="36" spans="1:21" s="7" customFormat="1" ht="50.1" customHeight="1" x14ac:dyDescent="0.25">
      <c r="A36" s="26">
        <v>24</v>
      </c>
      <c r="B36" s="27"/>
      <c r="C36" s="28">
        <v>24</v>
      </c>
      <c r="D36" s="22" t="s">
        <v>27</v>
      </c>
      <c r="E36" s="22">
        <v>2015</v>
      </c>
      <c r="F36" s="22" t="s">
        <v>27</v>
      </c>
      <c r="G36" s="22" t="s">
        <v>21</v>
      </c>
      <c r="H36" s="22" t="s">
        <v>27</v>
      </c>
      <c r="I36" s="23" t="s">
        <v>25</v>
      </c>
      <c r="J36" s="101" t="s">
        <v>31</v>
      </c>
      <c r="K36" s="32">
        <v>2015</v>
      </c>
      <c r="L36" s="32">
        <v>6</v>
      </c>
      <c r="M36" s="29" t="s">
        <v>29</v>
      </c>
      <c r="N36" s="32"/>
      <c r="O36" s="25"/>
      <c r="P36" s="25"/>
      <c r="Q36" s="29" t="s">
        <v>29</v>
      </c>
      <c r="R36" s="30"/>
      <c r="S36" s="32"/>
      <c r="T36" s="31" t="s">
        <v>644</v>
      </c>
      <c r="U36" s="174" t="s">
        <v>5369</v>
      </c>
    </row>
    <row r="37" spans="1:21" s="7" customFormat="1" ht="50.1" customHeight="1" x14ac:dyDescent="0.25">
      <c r="A37" s="26">
        <v>25</v>
      </c>
      <c r="B37" s="27"/>
      <c r="C37" s="21">
        <v>25</v>
      </c>
      <c r="D37" s="22" t="s">
        <v>27</v>
      </c>
      <c r="E37" s="22">
        <v>2015</v>
      </c>
      <c r="F37" s="22" t="s">
        <v>27</v>
      </c>
      <c r="G37" s="22" t="s">
        <v>21</v>
      </c>
      <c r="H37" s="22" t="s">
        <v>27</v>
      </c>
      <c r="I37" s="23" t="s">
        <v>25</v>
      </c>
      <c r="J37" s="101" t="s">
        <v>31</v>
      </c>
      <c r="K37" s="32">
        <v>2015</v>
      </c>
      <c r="L37" s="32">
        <v>7</v>
      </c>
      <c r="M37" s="29" t="s">
        <v>29</v>
      </c>
      <c r="N37" s="32"/>
      <c r="O37" s="25"/>
      <c r="P37" s="25"/>
      <c r="Q37" s="29" t="s">
        <v>29</v>
      </c>
      <c r="R37" s="30"/>
      <c r="S37" s="32"/>
      <c r="T37" s="31" t="s">
        <v>644</v>
      </c>
      <c r="U37" s="174" t="s">
        <v>5370</v>
      </c>
    </row>
    <row r="38" spans="1:21" s="7" customFormat="1" ht="50.1" customHeight="1" x14ac:dyDescent="0.25">
      <c r="A38" s="26">
        <v>26</v>
      </c>
      <c r="B38" s="27"/>
      <c r="C38" s="28">
        <v>26</v>
      </c>
      <c r="D38" s="22" t="s">
        <v>27</v>
      </c>
      <c r="E38" s="22">
        <v>2015</v>
      </c>
      <c r="F38" s="22" t="s">
        <v>27</v>
      </c>
      <c r="G38" s="22" t="s">
        <v>21</v>
      </c>
      <c r="H38" s="22" t="s">
        <v>27</v>
      </c>
      <c r="I38" s="23" t="s">
        <v>25</v>
      </c>
      <c r="J38" s="101" t="s">
        <v>31</v>
      </c>
      <c r="K38" s="32">
        <v>2015</v>
      </c>
      <c r="L38" s="32">
        <v>6</v>
      </c>
      <c r="M38" s="29" t="s">
        <v>29</v>
      </c>
      <c r="N38" s="32"/>
      <c r="O38" s="25"/>
      <c r="P38" s="25"/>
      <c r="Q38" s="29" t="s">
        <v>29</v>
      </c>
      <c r="R38" s="30"/>
      <c r="S38" s="32"/>
      <c r="T38" s="31" t="s">
        <v>644</v>
      </c>
      <c r="U38" s="174" t="s">
        <v>5371</v>
      </c>
    </row>
    <row r="39" spans="1:21" s="7" customFormat="1" ht="50.1" customHeight="1" x14ac:dyDescent="0.25">
      <c r="A39" s="26">
        <v>27</v>
      </c>
      <c r="B39" s="27"/>
      <c r="C39" s="28">
        <v>27</v>
      </c>
      <c r="D39" s="22" t="s">
        <v>27</v>
      </c>
      <c r="E39" s="22">
        <v>2015</v>
      </c>
      <c r="F39" s="22" t="s">
        <v>27</v>
      </c>
      <c r="G39" s="22" t="s">
        <v>21</v>
      </c>
      <c r="H39" s="22" t="s">
        <v>27</v>
      </c>
      <c r="I39" s="23" t="s">
        <v>25</v>
      </c>
      <c r="J39" s="101" t="s">
        <v>4917</v>
      </c>
      <c r="K39" s="32">
        <v>2015</v>
      </c>
      <c r="L39" s="32">
        <v>6</v>
      </c>
      <c r="M39" s="29" t="s">
        <v>29</v>
      </c>
      <c r="N39" s="32"/>
      <c r="O39" s="25"/>
      <c r="P39" s="25"/>
      <c r="Q39" s="29" t="s">
        <v>29</v>
      </c>
      <c r="R39" s="30"/>
      <c r="S39" s="32"/>
      <c r="T39" s="31" t="s">
        <v>644</v>
      </c>
      <c r="U39" s="174" t="s">
        <v>5372</v>
      </c>
    </row>
    <row r="40" spans="1:21" s="7" customFormat="1" ht="50.1" customHeight="1" x14ac:dyDescent="0.25">
      <c r="A40" s="26">
        <v>28</v>
      </c>
      <c r="B40" s="27"/>
      <c r="C40" s="21">
        <v>28</v>
      </c>
      <c r="D40" s="22" t="s">
        <v>27</v>
      </c>
      <c r="E40" s="22">
        <v>2015</v>
      </c>
      <c r="F40" s="22" t="s">
        <v>27</v>
      </c>
      <c r="G40" s="22" t="s">
        <v>21</v>
      </c>
      <c r="H40" s="22" t="s">
        <v>27</v>
      </c>
      <c r="I40" s="23" t="s">
        <v>25</v>
      </c>
      <c r="J40" s="101" t="s">
        <v>4917</v>
      </c>
      <c r="K40" s="32">
        <v>2015</v>
      </c>
      <c r="L40" s="32">
        <v>3</v>
      </c>
      <c r="M40" s="29" t="s">
        <v>29</v>
      </c>
      <c r="N40" s="32"/>
      <c r="O40" s="25"/>
      <c r="P40" s="25"/>
      <c r="Q40" s="29" t="s">
        <v>29</v>
      </c>
      <c r="R40" s="30"/>
      <c r="S40" s="32"/>
      <c r="T40" s="31" t="s">
        <v>644</v>
      </c>
      <c r="U40" s="174" t="s">
        <v>5373</v>
      </c>
    </row>
    <row r="41" spans="1:21" s="7" customFormat="1" ht="50.1" customHeight="1" x14ac:dyDescent="0.25">
      <c r="A41" s="26">
        <v>29</v>
      </c>
      <c r="B41" s="27"/>
      <c r="C41" s="28">
        <v>29</v>
      </c>
      <c r="D41" s="22" t="s">
        <v>27</v>
      </c>
      <c r="E41" s="22">
        <v>2015</v>
      </c>
      <c r="F41" s="22" t="s">
        <v>27</v>
      </c>
      <c r="G41" s="22" t="s">
        <v>21</v>
      </c>
      <c r="H41" s="22" t="s">
        <v>27</v>
      </c>
      <c r="I41" s="23" t="s">
        <v>25</v>
      </c>
      <c r="J41" s="101" t="s">
        <v>4917</v>
      </c>
      <c r="K41" s="32">
        <v>2015</v>
      </c>
      <c r="L41" s="32">
        <v>6</v>
      </c>
      <c r="M41" s="29" t="s">
        <v>29</v>
      </c>
      <c r="N41" s="32"/>
      <c r="O41" s="25"/>
      <c r="P41" s="25"/>
      <c r="Q41" s="29" t="s">
        <v>29</v>
      </c>
      <c r="R41" s="30"/>
      <c r="S41" s="32"/>
      <c r="T41" s="31" t="s">
        <v>644</v>
      </c>
      <c r="U41" s="174" t="s">
        <v>5374</v>
      </c>
    </row>
    <row r="42" spans="1:21" s="7" customFormat="1" ht="50.1" customHeight="1" x14ac:dyDescent="0.25">
      <c r="A42" s="26">
        <v>30</v>
      </c>
      <c r="B42" s="27"/>
      <c r="C42" s="28">
        <v>30</v>
      </c>
      <c r="D42" s="22" t="s">
        <v>27</v>
      </c>
      <c r="E42" s="22">
        <v>2015</v>
      </c>
      <c r="F42" s="22" t="s">
        <v>27</v>
      </c>
      <c r="G42" s="22" t="s">
        <v>21</v>
      </c>
      <c r="H42" s="22" t="s">
        <v>27</v>
      </c>
      <c r="I42" s="23" t="s">
        <v>25</v>
      </c>
      <c r="J42" s="101" t="s">
        <v>4917</v>
      </c>
      <c r="K42" s="32">
        <v>2015</v>
      </c>
      <c r="L42" s="32">
        <v>6</v>
      </c>
      <c r="M42" s="29" t="s">
        <v>29</v>
      </c>
      <c r="N42" s="32"/>
      <c r="O42" s="25"/>
      <c r="P42" s="25"/>
      <c r="Q42" s="29" t="s">
        <v>29</v>
      </c>
      <c r="R42" s="30"/>
      <c r="S42" s="32"/>
      <c r="T42" s="31" t="s">
        <v>644</v>
      </c>
      <c r="U42" s="174" t="s">
        <v>5375</v>
      </c>
    </row>
    <row r="43" spans="1:21" s="7" customFormat="1" ht="50.1" customHeight="1" x14ac:dyDescent="0.25">
      <c r="A43" s="26">
        <v>31</v>
      </c>
      <c r="B43" s="27"/>
      <c r="C43" s="21">
        <v>31</v>
      </c>
      <c r="D43" s="22" t="s">
        <v>27</v>
      </c>
      <c r="E43" s="22">
        <v>2015</v>
      </c>
      <c r="F43" s="22" t="s">
        <v>27</v>
      </c>
      <c r="G43" s="22" t="s">
        <v>21</v>
      </c>
      <c r="H43" s="22" t="s">
        <v>27</v>
      </c>
      <c r="I43" s="23" t="s">
        <v>25</v>
      </c>
      <c r="J43" s="101" t="s">
        <v>40</v>
      </c>
      <c r="K43" s="32">
        <v>2015</v>
      </c>
      <c r="L43" s="32">
        <v>7</v>
      </c>
      <c r="M43" s="29" t="s">
        <v>29</v>
      </c>
      <c r="N43" s="32"/>
      <c r="O43" s="25"/>
      <c r="P43" s="25"/>
      <c r="Q43" s="29" t="s">
        <v>29</v>
      </c>
      <c r="R43" s="30"/>
      <c r="S43" s="32"/>
      <c r="T43" s="31" t="s">
        <v>644</v>
      </c>
      <c r="U43" s="174" t="s">
        <v>5376</v>
      </c>
    </row>
    <row r="44" spans="1:21" s="7" customFormat="1" ht="50.1" customHeight="1" x14ac:dyDescent="0.25">
      <c r="A44" s="26">
        <v>32</v>
      </c>
      <c r="B44" s="27"/>
      <c r="C44" s="28">
        <v>32</v>
      </c>
      <c r="D44" s="22" t="s">
        <v>27</v>
      </c>
      <c r="E44" s="22">
        <v>2015</v>
      </c>
      <c r="F44" s="22" t="s">
        <v>27</v>
      </c>
      <c r="G44" s="22" t="s">
        <v>21</v>
      </c>
      <c r="H44" s="22" t="s">
        <v>27</v>
      </c>
      <c r="I44" s="23" t="s">
        <v>25</v>
      </c>
      <c r="J44" s="101" t="s">
        <v>4917</v>
      </c>
      <c r="K44" s="32">
        <v>2015</v>
      </c>
      <c r="L44" s="32">
        <v>7</v>
      </c>
      <c r="M44" s="29" t="s">
        <v>29</v>
      </c>
      <c r="N44" s="32"/>
      <c r="O44" s="25"/>
      <c r="P44" s="25"/>
      <c r="Q44" s="29" t="s">
        <v>29</v>
      </c>
      <c r="R44" s="30"/>
      <c r="S44" s="32"/>
      <c r="T44" s="31" t="s">
        <v>644</v>
      </c>
      <c r="U44" s="174" t="s">
        <v>5377</v>
      </c>
    </row>
    <row r="45" spans="1:21" s="7" customFormat="1" ht="50.1" customHeight="1" x14ac:dyDescent="0.25">
      <c r="A45" s="26">
        <v>33</v>
      </c>
      <c r="B45" s="27"/>
      <c r="C45" s="28">
        <v>33</v>
      </c>
      <c r="D45" s="22" t="s">
        <v>27</v>
      </c>
      <c r="E45" s="22">
        <v>2015</v>
      </c>
      <c r="F45" s="22" t="s">
        <v>27</v>
      </c>
      <c r="G45" s="22" t="s">
        <v>21</v>
      </c>
      <c r="H45" s="22" t="s">
        <v>27</v>
      </c>
      <c r="I45" s="23" t="s">
        <v>25</v>
      </c>
      <c r="J45" s="101" t="s">
        <v>4917</v>
      </c>
      <c r="K45" s="32">
        <v>2015</v>
      </c>
      <c r="L45" s="32">
        <v>7</v>
      </c>
      <c r="M45" s="29" t="s">
        <v>29</v>
      </c>
      <c r="N45" s="30"/>
      <c r="O45" s="30"/>
      <c r="P45" s="25"/>
      <c r="Q45" s="29" t="s">
        <v>29</v>
      </c>
      <c r="R45" s="30"/>
      <c r="S45" s="30"/>
      <c r="T45" s="31" t="s">
        <v>644</v>
      </c>
      <c r="U45" s="174" t="s">
        <v>5378</v>
      </c>
    </row>
    <row r="46" spans="1:21" s="7" customFormat="1" ht="50.1" customHeight="1" x14ac:dyDescent="0.25">
      <c r="A46" s="26">
        <v>34</v>
      </c>
      <c r="B46" s="27"/>
      <c r="C46" s="21">
        <v>34</v>
      </c>
      <c r="D46" s="22" t="s">
        <v>27</v>
      </c>
      <c r="E46" s="22">
        <v>2015</v>
      </c>
      <c r="F46" s="22" t="s">
        <v>27</v>
      </c>
      <c r="G46" s="22" t="s">
        <v>21</v>
      </c>
      <c r="H46" s="22" t="s">
        <v>27</v>
      </c>
      <c r="I46" s="23" t="s">
        <v>25</v>
      </c>
      <c r="J46" s="101" t="s">
        <v>4917</v>
      </c>
      <c r="K46" s="32">
        <v>2015</v>
      </c>
      <c r="L46" s="32">
        <v>5</v>
      </c>
      <c r="M46" s="29" t="s">
        <v>29</v>
      </c>
      <c r="N46" s="30"/>
      <c r="O46" s="30"/>
      <c r="P46" s="25"/>
      <c r="Q46" s="29" t="s">
        <v>29</v>
      </c>
      <c r="R46" s="30"/>
      <c r="S46" s="30"/>
      <c r="T46" s="31" t="s">
        <v>644</v>
      </c>
      <c r="U46" s="174" t="s">
        <v>5379</v>
      </c>
    </row>
    <row r="47" spans="1:21" s="7" customFormat="1" ht="50.1" customHeight="1" x14ac:dyDescent="0.25">
      <c r="A47" s="26">
        <v>35</v>
      </c>
      <c r="B47" s="27"/>
      <c r="C47" s="28">
        <v>35</v>
      </c>
      <c r="D47" s="22" t="s">
        <v>27</v>
      </c>
      <c r="E47" s="22">
        <v>2015</v>
      </c>
      <c r="F47" s="22" t="s">
        <v>27</v>
      </c>
      <c r="G47" s="22" t="s">
        <v>21</v>
      </c>
      <c r="H47" s="22" t="s">
        <v>27</v>
      </c>
      <c r="I47" s="23" t="s">
        <v>25</v>
      </c>
      <c r="J47" s="101" t="s">
        <v>4917</v>
      </c>
      <c r="K47" s="32">
        <v>2015</v>
      </c>
      <c r="L47" s="32">
        <v>7</v>
      </c>
      <c r="M47" s="29" t="s">
        <v>29</v>
      </c>
      <c r="N47" s="32"/>
      <c r="O47" s="32"/>
      <c r="P47" s="25"/>
      <c r="Q47" s="29" t="s">
        <v>29</v>
      </c>
      <c r="R47" s="30"/>
      <c r="S47" s="32"/>
      <c r="T47" s="31" t="s">
        <v>644</v>
      </c>
      <c r="U47" s="174" t="s">
        <v>5380</v>
      </c>
    </row>
    <row r="48" spans="1:21" s="7" customFormat="1" ht="50.1" customHeight="1" x14ac:dyDescent="0.25">
      <c r="A48" s="26">
        <v>36</v>
      </c>
      <c r="B48" s="27"/>
      <c r="C48" s="28">
        <v>36</v>
      </c>
      <c r="D48" s="22" t="s">
        <v>27</v>
      </c>
      <c r="E48" s="22">
        <v>2015</v>
      </c>
      <c r="F48" s="22" t="s">
        <v>27</v>
      </c>
      <c r="G48" s="22" t="s">
        <v>21</v>
      </c>
      <c r="H48" s="22" t="s">
        <v>27</v>
      </c>
      <c r="I48" s="23" t="s">
        <v>25</v>
      </c>
      <c r="J48" s="101" t="s">
        <v>4917</v>
      </c>
      <c r="K48" s="32">
        <v>2015</v>
      </c>
      <c r="L48" s="32">
        <v>5</v>
      </c>
      <c r="M48" s="29" t="s">
        <v>29</v>
      </c>
      <c r="N48" s="32"/>
      <c r="O48" s="32"/>
      <c r="P48" s="25"/>
      <c r="Q48" s="29" t="s">
        <v>29</v>
      </c>
      <c r="R48" s="30"/>
      <c r="S48" s="32"/>
      <c r="T48" s="31" t="s">
        <v>644</v>
      </c>
      <c r="U48" s="174" t="s">
        <v>5381</v>
      </c>
    </row>
    <row r="49" spans="1:21" s="7" customFormat="1" ht="50.1" customHeight="1" x14ac:dyDescent="0.25">
      <c r="A49" s="26">
        <v>37</v>
      </c>
      <c r="B49" s="27"/>
      <c r="C49" s="21">
        <v>37</v>
      </c>
      <c r="D49" s="22" t="s">
        <v>27</v>
      </c>
      <c r="E49" s="22">
        <v>2015</v>
      </c>
      <c r="F49" s="22" t="s">
        <v>27</v>
      </c>
      <c r="G49" s="22" t="s">
        <v>21</v>
      </c>
      <c r="H49" s="22" t="s">
        <v>27</v>
      </c>
      <c r="I49" s="23" t="s">
        <v>25</v>
      </c>
      <c r="J49" s="101" t="s">
        <v>4917</v>
      </c>
      <c r="K49" s="32">
        <v>2015</v>
      </c>
      <c r="L49" s="32">
        <v>9</v>
      </c>
      <c r="M49" s="29" t="s">
        <v>29</v>
      </c>
      <c r="N49" s="32"/>
      <c r="O49" s="32"/>
      <c r="P49" s="25"/>
      <c r="Q49" s="29" t="s">
        <v>29</v>
      </c>
      <c r="R49" s="30"/>
      <c r="S49" s="32"/>
      <c r="T49" s="31" t="s">
        <v>644</v>
      </c>
      <c r="U49" s="174" t="s">
        <v>5382</v>
      </c>
    </row>
    <row r="50" spans="1:21" s="7" customFormat="1" ht="50.1" customHeight="1" x14ac:dyDescent="0.25">
      <c r="A50" s="26">
        <v>38</v>
      </c>
      <c r="B50" s="27"/>
      <c r="C50" s="28">
        <v>38</v>
      </c>
      <c r="D50" s="22" t="s">
        <v>27</v>
      </c>
      <c r="E50" s="22">
        <v>2015</v>
      </c>
      <c r="F50" s="22" t="s">
        <v>27</v>
      </c>
      <c r="G50" s="22" t="s">
        <v>21</v>
      </c>
      <c r="H50" s="22" t="s">
        <v>27</v>
      </c>
      <c r="I50" s="23" t="s">
        <v>25</v>
      </c>
      <c r="J50" s="101" t="s">
        <v>4917</v>
      </c>
      <c r="K50" s="32">
        <v>2015</v>
      </c>
      <c r="L50" s="32">
        <v>7</v>
      </c>
      <c r="M50" s="29" t="s">
        <v>29</v>
      </c>
      <c r="N50" s="32"/>
      <c r="O50" s="25"/>
      <c r="P50" s="25"/>
      <c r="Q50" s="29" t="s">
        <v>29</v>
      </c>
      <c r="R50" s="30"/>
      <c r="S50" s="32"/>
      <c r="T50" s="31" t="s">
        <v>644</v>
      </c>
      <c r="U50" s="174" t="s">
        <v>5383</v>
      </c>
    </row>
    <row r="51" spans="1:21" s="7" customFormat="1" ht="50.1" customHeight="1" x14ac:dyDescent="0.25">
      <c r="A51" s="26">
        <v>39</v>
      </c>
      <c r="B51" s="27"/>
      <c r="C51" s="28">
        <v>39</v>
      </c>
      <c r="D51" s="22" t="s">
        <v>27</v>
      </c>
      <c r="E51" s="22">
        <v>2015</v>
      </c>
      <c r="F51" s="22" t="s">
        <v>27</v>
      </c>
      <c r="G51" s="22" t="s">
        <v>21</v>
      </c>
      <c r="H51" s="22" t="s">
        <v>27</v>
      </c>
      <c r="I51" s="23" t="s">
        <v>25</v>
      </c>
      <c r="J51" s="101" t="s">
        <v>4917</v>
      </c>
      <c r="K51" s="32">
        <v>2015</v>
      </c>
      <c r="L51" s="32">
        <v>7</v>
      </c>
      <c r="M51" s="29" t="s">
        <v>29</v>
      </c>
      <c r="N51" s="32"/>
      <c r="O51" s="25"/>
      <c r="P51" s="25"/>
      <c r="Q51" s="29" t="s">
        <v>29</v>
      </c>
      <c r="R51" s="30"/>
      <c r="S51" s="32"/>
      <c r="T51" s="31" t="s">
        <v>644</v>
      </c>
      <c r="U51" s="174" t="s">
        <v>5384</v>
      </c>
    </row>
    <row r="52" spans="1:21" s="7" customFormat="1" ht="50.1" customHeight="1" x14ac:dyDescent="0.25">
      <c r="A52" s="26">
        <v>40</v>
      </c>
      <c r="B52" s="27"/>
      <c r="C52" s="21">
        <v>40</v>
      </c>
      <c r="D52" s="22" t="s">
        <v>27</v>
      </c>
      <c r="E52" s="22">
        <v>2015</v>
      </c>
      <c r="F52" s="22" t="s">
        <v>27</v>
      </c>
      <c r="G52" s="22" t="s">
        <v>21</v>
      </c>
      <c r="H52" s="22" t="s">
        <v>27</v>
      </c>
      <c r="I52" s="23" t="s">
        <v>25</v>
      </c>
      <c r="J52" s="101" t="s">
        <v>4917</v>
      </c>
      <c r="K52" s="32">
        <v>2015</v>
      </c>
      <c r="L52" s="32">
        <v>6</v>
      </c>
      <c r="M52" s="29" t="s">
        <v>29</v>
      </c>
      <c r="N52" s="32"/>
      <c r="O52" s="25"/>
      <c r="P52" s="25"/>
      <c r="Q52" s="29" t="s">
        <v>29</v>
      </c>
      <c r="R52" s="30"/>
      <c r="S52" s="32"/>
      <c r="T52" s="31" t="s">
        <v>644</v>
      </c>
      <c r="U52" s="174" t="s">
        <v>5385</v>
      </c>
    </row>
    <row r="53" spans="1:21" s="7" customFormat="1" ht="50.1" customHeight="1" x14ac:dyDescent="0.25">
      <c r="A53" s="26">
        <v>41</v>
      </c>
      <c r="B53" s="27"/>
      <c r="C53" s="28">
        <v>41</v>
      </c>
      <c r="D53" s="22" t="s">
        <v>27</v>
      </c>
      <c r="E53" s="22">
        <v>2015</v>
      </c>
      <c r="F53" s="22" t="s">
        <v>27</v>
      </c>
      <c r="G53" s="22" t="s">
        <v>21</v>
      </c>
      <c r="H53" s="22" t="s">
        <v>27</v>
      </c>
      <c r="I53" s="23" t="s">
        <v>25</v>
      </c>
      <c r="J53" s="101" t="s">
        <v>4917</v>
      </c>
      <c r="K53" s="32">
        <v>2015</v>
      </c>
      <c r="L53" s="32">
        <v>5</v>
      </c>
      <c r="M53" s="29" t="s">
        <v>29</v>
      </c>
      <c r="N53" s="32"/>
      <c r="O53" s="25"/>
      <c r="P53" s="25"/>
      <c r="Q53" s="29" t="s">
        <v>29</v>
      </c>
      <c r="R53" s="30"/>
      <c r="S53" s="32"/>
      <c r="T53" s="31" t="s">
        <v>644</v>
      </c>
      <c r="U53" s="174" t="s">
        <v>5386</v>
      </c>
    </row>
    <row r="54" spans="1:21" s="7" customFormat="1" ht="50.1" customHeight="1" x14ac:dyDescent="0.25">
      <c r="A54" s="26">
        <v>42</v>
      </c>
      <c r="B54" s="27"/>
      <c r="C54" s="28">
        <v>42</v>
      </c>
      <c r="D54" s="22" t="s">
        <v>27</v>
      </c>
      <c r="E54" s="22">
        <v>2015</v>
      </c>
      <c r="F54" s="22" t="s">
        <v>27</v>
      </c>
      <c r="G54" s="22" t="s">
        <v>21</v>
      </c>
      <c r="H54" s="22" t="s">
        <v>27</v>
      </c>
      <c r="I54" s="23" t="s">
        <v>25</v>
      </c>
      <c r="J54" s="101" t="s">
        <v>4917</v>
      </c>
      <c r="K54" s="32">
        <v>2015</v>
      </c>
      <c r="L54" s="32">
        <v>6</v>
      </c>
      <c r="M54" s="29" t="s">
        <v>29</v>
      </c>
      <c r="N54" s="32"/>
      <c r="O54" s="25"/>
      <c r="P54" s="25"/>
      <c r="Q54" s="29" t="s">
        <v>29</v>
      </c>
      <c r="R54" s="30"/>
      <c r="S54" s="32"/>
      <c r="T54" s="31" t="s">
        <v>644</v>
      </c>
      <c r="U54" s="174" t="s">
        <v>5387</v>
      </c>
    </row>
    <row r="55" spans="1:21" s="7" customFormat="1" ht="50.1" customHeight="1" x14ac:dyDescent="0.25">
      <c r="A55" s="26">
        <v>43</v>
      </c>
      <c r="B55" s="27"/>
      <c r="C55" s="21">
        <v>43</v>
      </c>
      <c r="D55" s="22" t="s">
        <v>27</v>
      </c>
      <c r="E55" s="22">
        <v>2015</v>
      </c>
      <c r="F55" s="22" t="s">
        <v>27</v>
      </c>
      <c r="G55" s="22" t="s">
        <v>21</v>
      </c>
      <c r="H55" s="22" t="s">
        <v>27</v>
      </c>
      <c r="I55" s="23" t="s">
        <v>25</v>
      </c>
      <c r="J55" s="101" t="s">
        <v>4917</v>
      </c>
      <c r="K55" s="32">
        <v>2015</v>
      </c>
      <c r="L55" s="32">
        <v>8</v>
      </c>
      <c r="M55" s="29" t="s">
        <v>29</v>
      </c>
      <c r="N55" s="32"/>
      <c r="O55" s="25"/>
      <c r="P55" s="25"/>
      <c r="Q55" s="29" t="s">
        <v>29</v>
      </c>
      <c r="R55" s="30"/>
      <c r="S55" s="32"/>
      <c r="T55" s="31" t="s">
        <v>644</v>
      </c>
      <c r="U55" s="174" t="s">
        <v>5388</v>
      </c>
    </row>
    <row r="56" spans="1:21" s="7" customFormat="1" ht="50.1" customHeight="1" x14ac:dyDescent="0.25">
      <c r="A56" s="26">
        <v>44</v>
      </c>
      <c r="B56" s="27"/>
      <c r="C56" s="28">
        <v>44</v>
      </c>
      <c r="D56" s="22" t="s">
        <v>27</v>
      </c>
      <c r="E56" s="22">
        <v>2015</v>
      </c>
      <c r="F56" s="22" t="s">
        <v>27</v>
      </c>
      <c r="G56" s="22" t="s">
        <v>21</v>
      </c>
      <c r="H56" s="22" t="s">
        <v>27</v>
      </c>
      <c r="I56" s="23" t="s">
        <v>25</v>
      </c>
      <c r="J56" s="101" t="s">
        <v>4917</v>
      </c>
      <c r="K56" s="32">
        <v>2015</v>
      </c>
      <c r="L56" s="32">
        <v>7</v>
      </c>
      <c r="M56" s="29" t="s">
        <v>29</v>
      </c>
      <c r="N56" s="32"/>
      <c r="O56" s="25"/>
      <c r="P56" s="25"/>
      <c r="Q56" s="29" t="s">
        <v>29</v>
      </c>
      <c r="R56" s="30"/>
      <c r="S56" s="32"/>
      <c r="T56" s="31" t="s">
        <v>644</v>
      </c>
      <c r="U56" s="174" t="s">
        <v>5389</v>
      </c>
    </row>
    <row r="57" spans="1:21" s="7" customFormat="1" ht="50.1" customHeight="1" x14ac:dyDescent="0.25">
      <c r="A57" s="26">
        <v>45</v>
      </c>
      <c r="B57" s="27"/>
      <c r="C57" s="28">
        <v>45</v>
      </c>
      <c r="D57" s="22" t="s">
        <v>27</v>
      </c>
      <c r="E57" s="22">
        <v>2015</v>
      </c>
      <c r="F57" s="22" t="s">
        <v>27</v>
      </c>
      <c r="G57" s="22" t="s">
        <v>21</v>
      </c>
      <c r="H57" s="22" t="s">
        <v>27</v>
      </c>
      <c r="I57" s="23" t="s">
        <v>25</v>
      </c>
      <c r="J57" s="101" t="s">
        <v>4917</v>
      </c>
      <c r="K57" s="32">
        <v>2015</v>
      </c>
      <c r="L57" s="32">
        <v>7</v>
      </c>
      <c r="M57" s="29" t="s">
        <v>29</v>
      </c>
      <c r="N57" s="32"/>
      <c r="O57" s="25"/>
      <c r="P57" s="25"/>
      <c r="Q57" s="29" t="s">
        <v>29</v>
      </c>
      <c r="R57" s="30"/>
      <c r="S57" s="32"/>
      <c r="T57" s="31" t="s">
        <v>644</v>
      </c>
      <c r="U57" s="174" t="s">
        <v>5390</v>
      </c>
    </row>
    <row r="58" spans="1:21" s="7" customFormat="1" ht="50.1" customHeight="1" x14ac:dyDescent="0.25">
      <c r="A58" s="26">
        <v>46</v>
      </c>
      <c r="B58" s="27"/>
      <c r="C58" s="21">
        <v>46</v>
      </c>
      <c r="D58" s="22" t="s">
        <v>27</v>
      </c>
      <c r="E58" s="22">
        <v>2015</v>
      </c>
      <c r="F58" s="22" t="s">
        <v>27</v>
      </c>
      <c r="G58" s="22" t="s">
        <v>21</v>
      </c>
      <c r="H58" s="22" t="s">
        <v>27</v>
      </c>
      <c r="I58" s="23" t="s">
        <v>25</v>
      </c>
      <c r="J58" s="101" t="s">
        <v>4917</v>
      </c>
      <c r="K58" s="32">
        <v>2015</v>
      </c>
      <c r="L58" s="32">
        <v>4</v>
      </c>
      <c r="M58" s="29" t="s">
        <v>29</v>
      </c>
      <c r="N58" s="32"/>
      <c r="O58" s="25"/>
      <c r="P58" s="25"/>
      <c r="Q58" s="29" t="s">
        <v>29</v>
      </c>
      <c r="R58" s="30"/>
      <c r="S58" s="32"/>
      <c r="T58" s="31" t="s">
        <v>644</v>
      </c>
      <c r="U58" s="174" t="s">
        <v>5391</v>
      </c>
    </row>
    <row r="59" spans="1:21" s="7" customFormat="1" ht="50.1" customHeight="1" x14ac:dyDescent="0.25">
      <c r="A59" s="26">
        <v>47</v>
      </c>
      <c r="B59" s="27"/>
      <c r="C59" s="28">
        <v>47</v>
      </c>
      <c r="D59" s="22" t="s">
        <v>27</v>
      </c>
      <c r="E59" s="22">
        <v>2015</v>
      </c>
      <c r="F59" s="22" t="s">
        <v>27</v>
      </c>
      <c r="G59" s="22" t="s">
        <v>21</v>
      </c>
      <c r="H59" s="22" t="s">
        <v>27</v>
      </c>
      <c r="I59" s="23" t="s">
        <v>25</v>
      </c>
      <c r="J59" s="101" t="s">
        <v>4917</v>
      </c>
      <c r="K59" s="32">
        <v>2015</v>
      </c>
      <c r="L59" s="32">
        <v>8</v>
      </c>
      <c r="M59" s="29" t="s">
        <v>29</v>
      </c>
      <c r="N59" s="32"/>
      <c r="O59" s="25"/>
      <c r="P59" s="25"/>
      <c r="Q59" s="29" t="s">
        <v>29</v>
      </c>
      <c r="R59" s="30"/>
      <c r="S59" s="32"/>
      <c r="T59" s="31" t="s">
        <v>644</v>
      </c>
      <c r="U59" s="174" t="s">
        <v>5392</v>
      </c>
    </row>
    <row r="60" spans="1:21" s="7" customFormat="1" ht="50.1" customHeight="1" x14ac:dyDescent="0.25">
      <c r="A60" s="26">
        <v>48</v>
      </c>
      <c r="B60" s="27"/>
      <c r="C60" s="28">
        <v>48</v>
      </c>
      <c r="D60" s="22" t="s">
        <v>27</v>
      </c>
      <c r="E60" s="22">
        <v>2015</v>
      </c>
      <c r="F60" s="22" t="s">
        <v>27</v>
      </c>
      <c r="G60" s="22" t="s">
        <v>21</v>
      </c>
      <c r="H60" s="22" t="s">
        <v>27</v>
      </c>
      <c r="I60" s="23" t="s">
        <v>25</v>
      </c>
      <c r="J60" s="101" t="s">
        <v>4917</v>
      </c>
      <c r="K60" s="32">
        <v>2015</v>
      </c>
      <c r="L60" s="32">
        <v>6</v>
      </c>
      <c r="M60" s="29" t="s">
        <v>29</v>
      </c>
      <c r="N60" s="32"/>
      <c r="O60" s="25"/>
      <c r="P60" s="25"/>
      <c r="Q60" s="29" t="s">
        <v>29</v>
      </c>
      <c r="R60" s="30"/>
      <c r="S60" s="32"/>
      <c r="T60" s="31" t="s">
        <v>644</v>
      </c>
      <c r="U60" s="174" t="s">
        <v>5393</v>
      </c>
    </row>
    <row r="61" spans="1:21" s="7" customFormat="1" ht="50.1" customHeight="1" x14ac:dyDescent="0.25">
      <c r="A61" s="26">
        <v>49</v>
      </c>
      <c r="B61" s="27"/>
      <c r="C61" s="21">
        <v>49</v>
      </c>
      <c r="D61" s="22" t="s">
        <v>27</v>
      </c>
      <c r="E61" s="22">
        <v>2015</v>
      </c>
      <c r="F61" s="22" t="s">
        <v>27</v>
      </c>
      <c r="G61" s="22" t="s">
        <v>21</v>
      </c>
      <c r="H61" s="22" t="s">
        <v>27</v>
      </c>
      <c r="I61" s="23" t="s">
        <v>25</v>
      </c>
      <c r="J61" s="101" t="s">
        <v>4917</v>
      </c>
      <c r="K61" s="32">
        <v>2015</v>
      </c>
      <c r="L61" s="32">
        <v>7</v>
      </c>
      <c r="M61" s="29" t="s">
        <v>29</v>
      </c>
      <c r="N61" s="30"/>
      <c r="O61" s="30"/>
      <c r="P61" s="25"/>
      <c r="Q61" s="29" t="s">
        <v>29</v>
      </c>
      <c r="R61" s="30"/>
      <c r="S61" s="30"/>
      <c r="T61" s="31" t="s">
        <v>644</v>
      </c>
      <c r="U61" s="174" t="s">
        <v>5394</v>
      </c>
    </row>
    <row r="62" spans="1:21" s="7" customFormat="1" ht="50.1" customHeight="1" x14ac:dyDescent="0.25">
      <c r="A62" s="26">
        <v>50</v>
      </c>
      <c r="B62" s="27"/>
      <c r="C62" s="28">
        <v>50</v>
      </c>
      <c r="D62" s="22" t="s">
        <v>27</v>
      </c>
      <c r="E62" s="22">
        <v>2015</v>
      </c>
      <c r="F62" s="22" t="s">
        <v>27</v>
      </c>
      <c r="G62" s="22" t="s">
        <v>21</v>
      </c>
      <c r="H62" s="22" t="s">
        <v>27</v>
      </c>
      <c r="I62" s="23" t="s">
        <v>25</v>
      </c>
      <c r="J62" s="101" t="s">
        <v>4917</v>
      </c>
      <c r="K62" s="32">
        <v>2015</v>
      </c>
      <c r="L62" s="32">
        <v>6</v>
      </c>
      <c r="M62" s="29" t="s">
        <v>29</v>
      </c>
      <c r="N62" s="30"/>
      <c r="O62" s="30"/>
      <c r="P62" s="25"/>
      <c r="Q62" s="29" t="s">
        <v>29</v>
      </c>
      <c r="R62" s="30"/>
      <c r="S62" s="30"/>
      <c r="T62" s="31" t="s">
        <v>644</v>
      </c>
      <c r="U62" s="174" t="s">
        <v>5395</v>
      </c>
    </row>
    <row r="63" spans="1:21" s="7" customFormat="1" ht="50.1" customHeight="1" x14ac:dyDescent="0.25">
      <c r="A63" s="26">
        <v>51</v>
      </c>
      <c r="B63" s="27"/>
      <c r="C63" s="28">
        <v>51</v>
      </c>
      <c r="D63" s="22" t="s">
        <v>27</v>
      </c>
      <c r="E63" s="22">
        <v>2015</v>
      </c>
      <c r="F63" s="22" t="s">
        <v>27</v>
      </c>
      <c r="G63" s="22" t="s">
        <v>21</v>
      </c>
      <c r="H63" s="22" t="s">
        <v>27</v>
      </c>
      <c r="I63" s="23" t="s">
        <v>25</v>
      </c>
      <c r="J63" s="101" t="s">
        <v>4917</v>
      </c>
      <c r="K63" s="32">
        <v>2015</v>
      </c>
      <c r="L63" s="32">
        <v>7</v>
      </c>
      <c r="M63" s="29" t="s">
        <v>29</v>
      </c>
      <c r="N63" s="32"/>
      <c r="O63" s="32"/>
      <c r="P63" s="25"/>
      <c r="Q63" s="29" t="s">
        <v>29</v>
      </c>
      <c r="R63" s="30"/>
      <c r="S63" s="32"/>
      <c r="T63" s="31" t="s">
        <v>644</v>
      </c>
      <c r="U63" s="174" t="s">
        <v>5396</v>
      </c>
    </row>
    <row r="64" spans="1:21" s="7" customFormat="1" ht="50.1" customHeight="1" x14ac:dyDescent="0.25">
      <c r="A64" s="26">
        <v>52</v>
      </c>
      <c r="B64" s="27"/>
      <c r="C64" s="21">
        <v>52</v>
      </c>
      <c r="D64" s="22" t="s">
        <v>27</v>
      </c>
      <c r="E64" s="22">
        <v>2015</v>
      </c>
      <c r="F64" s="22" t="s">
        <v>27</v>
      </c>
      <c r="G64" s="22" t="s">
        <v>21</v>
      </c>
      <c r="H64" s="22" t="s">
        <v>27</v>
      </c>
      <c r="I64" s="23" t="s">
        <v>25</v>
      </c>
      <c r="J64" s="101" t="s">
        <v>4917</v>
      </c>
      <c r="K64" s="32">
        <v>2015</v>
      </c>
      <c r="L64" s="32">
        <v>8</v>
      </c>
      <c r="M64" s="29" t="s">
        <v>29</v>
      </c>
      <c r="N64" s="32"/>
      <c r="O64" s="32"/>
      <c r="P64" s="25"/>
      <c r="Q64" s="29" t="s">
        <v>29</v>
      </c>
      <c r="R64" s="30"/>
      <c r="S64" s="32"/>
      <c r="T64" s="31" t="s">
        <v>644</v>
      </c>
      <c r="U64" s="174" t="s">
        <v>5397</v>
      </c>
    </row>
    <row r="65" spans="1:21" s="7" customFormat="1" ht="50.1" customHeight="1" x14ac:dyDescent="0.25">
      <c r="A65" s="26">
        <v>53</v>
      </c>
      <c r="B65" s="27"/>
      <c r="C65" s="28">
        <v>53</v>
      </c>
      <c r="D65" s="22" t="s">
        <v>27</v>
      </c>
      <c r="E65" s="22">
        <v>2015</v>
      </c>
      <c r="F65" s="22" t="s">
        <v>27</v>
      </c>
      <c r="G65" s="22" t="s">
        <v>21</v>
      </c>
      <c r="H65" s="22" t="s">
        <v>27</v>
      </c>
      <c r="I65" s="23" t="s">
        <v>25</v>
      </c>
      <c r="J65" s="101" t="s">
        <v>4917</v>
      </c>
      <c r="K65" s="32">
        <v>2015</v>
      </c>
      <c r="L65" s="32">
        <v>7</v>
      </c>
      <c r="M65" s="29" t="s">
        <v>29</v>
      </c>
      <c r="N65" s="32"/>
      <c r="O65" s="32"/>
      <c r="P65" s="25"/>
      <c r="Q65" s="29" t="s">
        <v>29</v>
      </c>
      <c r="R65" s="30"/>
      <c r="S65" s="32"/>
      <c r="T65" s="31" t="s">
        <v>644</v>
      </c>
      <c r="U65" s="174" t="s">
        <v>5398</v>
      </c>
    </row>
    <row r="66" spans="1:21" s="7" customFormat="1" ht="50.1" customHeight="1" x14ac:dyDescent="0.25">
      <c r="A66" s="26">
        <v>54</v>
      </c>
      <c r="B66" s="27"/>
      <c r="C66" s="28">
        <v>54</v>
      </c>
      <c r="D66" s="22" t="s">
        <v>27</v>
      </c>
      <c r="E66" s="22">
        <v>2015</v>
      </c>
      <c r="F66" s="22" t="s">
        <v>27</v>
      </c>
      <c r="G66" s="22" t="s">
        <v>21</v>
      </c>
      <c r="H66" s="22" t="s">
        <v>27</v>
      </c>
      <c r="I66" s="23" t="s">
        <v>25</v>
      </c>
      <c r="J66" s="101" t="s">
        <v>4917</v>
      </c>
      <c r="K66" s="32">
        <v>2015</v>
      </c>
      <c r="L66" s="32">
        <v>6</v>
      </c>
      <c r="M66" s="29" t="s">
        <v>29</v>
      </c>
      <c r="N66" s="32"/>
      <c r="O66" s="25"/>
      <c r="P66" s="25"/>
      <c r="Q66" s="29" t="s">
        <v>29</v>
      </c>
      <c r="R66" s="30"/>
      <c r="S66" s="32"/>
      <c r="T66" s="31" t="s">
        <v>644</v>
      </c>
      <c r="U66" s="174" t="s">
        <v>5399</v>
      </c>
    </row>
    <row r="67" spans="1:21" s="7" customFormat="1" ht="50.1" customHeight="1" x14ac:dyDescent="0.25">
      <c r="A67" s="26">
        <v>55</v>
      </c>
      <c r="B67" s="27"/>
      <c r="C67" s="21">
        <v>55</v>
      </c>
      <c r="D67" s="22" t="s">
        <v>27</v>
      </c>
      <c r="E67" s="22">
        <v>2015</v>
      </c>
      <c r="F67" s="22" t="s">
        <v>27</v>
      </c>
      <c r="G67" s="22" t="s">
        <v>21</v>
      </c>
      <c r="H67" s="22" t="s">
        <v>27</v>
      </c>
      <c r="I67" s="23" t="s">
        <v>25</v>
      </c>
      <c r="J67" s="101" t="s">
        <v>4917</v>
      </c>
      <c r="K67" s="32">
        <v>2015</v>
      </c>
      <c r="L67" s="32">
        <v>6</v>
      </c>
      <c r="M67" s="29" t="s">
        <v>29</v>
      </c>
      <c r="N67" s="32"/>
      <c r="O67" s="25"/>
      <c r="P67" s="25"/>
      <c r="Q67" s="29" t="s">
        <v>29</v>
      </c>
      <c r="R67" s="30"/>
      <c r="S67" s="32"/>
      <c r="T67" s="31" t="s">
        <v>644</v>
      </c>
      <c r="U67" s="174" t="s">
        <v>5400</v>
      </c>
    </row>
    <row r="68" spans="1:21" s="7" customFormat="1" ht="50.1" customHeight="1" x14ac:dyDescent="0.25">
      <c r="A68" s="26">
        <v>56</v>
      </c>
      <c r="B68" s="27"/>
      <c r="C68" s="28">
        <v>56</v>
      </c>
      <c r="D68" s="22" t="s">
        <v>27</v>
      </c>
      <c r="E68" s="22">
        <v>2015</v>
      </c>
      <c r="F68" s="22" t="s">
        <v>27</v>
      </c>
      <c r="G68" s="22" t="s">
        <v>21</v>
      </c>
      <c r="H68" s="22" t="s">
        <v>27</v>
      </c>
      <c r="I68" s="23" t="s">
        <v>25</v>
      </c>
      <c r="J68" s="101" t="s">
        <v>4917</v>
      </c>
      <c r="K68" s="32">
        <v>2015</v>
      </c>
      <c r="L68" s="32">
        <v>6</v>
      </c>
      <c r="M68" s="29" t="s">
        <v>29</v>
      </c>
      <c r="N68" s="32"/>
      <c r="O68" s="25"/>
      <c r="P68" s="25"/>
      <c r="Q68" s="29" t="s">
        <v>29</v>
      </c>
      <c r="R68" s="30"/>
      <c r="S68" s="32"/>
      <c r="T68" s="31" t="s">
        <v>644</v>
      </c>
      <c r="U68" s="174" t="s">
        <v>5401</v>
      </c>
    </row>
    <row r="69" spans="1:21" s="7" customFormat="1" ht="50.1" customHeight="1" x14ac:dyDescent="0.25">
      <c r="A69" s="26">
        <v>57</v>
      </c>
      <c r="B69" s="27"/>
      <c r="C69" s="28">
        <v>57</v>
      </c>
      <c r="D69" s="22" t="s">
        <v>27</v>
      </c>
      <c r="E69" s="22">
        <v>2015</v>
      </c>
      <c r="F69" s="22" t="s">
        <v>27</v>
      </c>
      <c r="G69" s="22" t="s">
        <v>21</v>
      </c>
      <c r="H69" s="22" t="s">
        <v>27</v>
      </c>
      <c r="I69" s="23" t="s">
        <v>25</v>
      </c>
      <c r="J69" s="101" t="s">
        <v>4917</v>
      </c>
      <c r="K69" s="32">
        <v>2015</v>
      </c>
      <c r="L69" s="32">
        <v>5</v>
      </c>
      <c r="M69" s="29" t="s">
        <v>29</v>
      </c>
      <c r="N69" s="32"/>
      <c r="O69" s="25"/>
      <c r="P69" s="25"/>
      <c r="Q69" s="29" t="s">
        <v>29</v>
      </c>
      <c r="R69" s="30"/>
      <c r="S69" s="32"/>
      <c r="T69" s="31" t="s">
        <v>644</v>
      </c>
      <c r="U69" s="174" t="s">
        <v>5402</v>
      </c>
    </row>
    <row r="70" spans="1:21" s="7" customFormat="1" ht="50.1" customHeight="1" x14ac:dyDescent="0.25">
      <c r="A70" s="26">
        <v>58</v>
      </c>
      <c r="B70" s="27"/>
      <c r="C70" s="21">
        <v>58</v>
      </c>
      <c r="D70" s="22" t="s">
        <v>27</v>
      </c>
      <c r="E70" s="22">
        <v>2015</v>
      </c>
      <c r="F70" s="22" t="s">
        <v>27</v>
      </c>
      <c r="G70" s="22" t="s">
        <v>21</v>
      </c>
      <c r="H70" s="22" t="s">
        <v>27</v>
      </c>
      <c r="I70" s="23" t="s">
        <v>25</v>
      </c>
      <c r="J70" s="101" t="s">
        <v>4917</v>
      </c>
      <c r="K70" s="32">
        <v>2015</v>
      </c>
      <c r="L70" s="32">
        <v>6</v>
      </c>
      <c r="M70" s="29" t="s">
        <v>29</v>
      </c>
      <c r="N70" s="32"/>
      <c r="O70" s="25"/>
      <c r="P70" s="25"/>
      <c r="Q70" s="29" t="s">
        <v>29</v>
      </c>
      <c r="R70" s="30"/>
      <c r="S70" s="32"/>
      <c r="T70" s="31" t="s">
        <v>644</v>
      </c>
      <c r="U70" s="174" t="s">
        <v>5403</v>
      </c>
    </row>
    <row r="71" spans="1:21" s="7" customFormat="1" ht="50.1" customHeight="1" x14ac:dyDescent="0.25">
      <c r="A71" s="26">
        <v>59</v>
      </c>
      <c r="B71" s="27"/>
      <c r="C71" s="28">
        <v>59</v>
      </c>
      <c r="D71" s="22" t="s">
        <v>27</v>
      </c>
      <c r="E71" s="22">
        <v>2015</v>
      </c>
      <c r="F71" s="22" t="s">
        <v>27</v>
      </c>
      <c r="G71" s="22" t="s">
        <v>21</v>
      </c>
      <c r="H71" s="22" t="s">
        <v>27</v>
      </c>
      <c r="I71" s="23" t="s">
        <v>25</v>
      </c>
      <c r="J71" s="101" t="s">
        <v>4917</v>
      </c>
      <c r="K71" s="32">
        <v>2015</v>
      </c>
      <c r="L71" s="32">
        <v>7</v>
      </c>
      <c r="M71" s="29" t="s">
        <v>29</v>
      </c>
      <c r="N71" s="32"/>
      <c r="O71" s="25"/>
      <c r="P71" s="25"/>
      <c r="Q71" s="29" t="s">
        <v>29</v>
      </c>
      <c r="R71" s="30"/>
      <c r="S71" s="32"/>
      <c r="T71" s="31" t="s">
        <v>644</v>
      </c>
      <c r="U71" s="174" t="s">
        <v>5404</v>
      </c>
    </row>
    <row r="72" spans="1:21" s="7" customFormat="1" ht="50.1" customHeight="1" x14ac:dyDescent="0.25">
      <c r="A72" s="26">
        <v>60</v>
      </c>
      <c r="B72" s="27"/>
      <c r="C72" s="28">
        <v>60</v>
      </c>
      <c r="D72" s="22" t="s">
        <v>27</v>
      </c>
      <c r="E72" s="22">
        <v>2015</v>
      </c>
      <c r="F72" s="22" t="s">
        <v>27</v>
      </c>
      <c r="G72" s="22" t="s">
        <v>21</v>
      </c>
      <c r="H72" s="22" t="s">
        <v>27</v>
      </c>
      <c r="I72" s="23" t="s">
        <v>25</v>
      </c>
      <c r="J72" s="101" t="s">
        <v>4917</v>
      </c>
      <c r="K72" s="32">
        <v>2015</v>
      </c>
      <c r="L72" s="32">
        <v>8</v>
      </c>
      <c r="M72" s="29" t="s">
        <v>29</v>
      </c>
      <c r="N72" s="32"/>
      <c r="O72" s="25"/>
      <c r="P72" s="25"/>
      <c r="Q72" s="29" t="s">
        <v>29</v>
      </c>
      <c r="R72" s="30"/>
      <c r="S72" s="32"/>
      <c r="T72" s="31" t="s">
        <v>644</v>
      </c>
      <c r="U72" s="174" t="s">
        <v>5405</v>
      </c>
    </row>
    <row r="73" spans="1:21" s="7" customFormat="1" ht="50.1" customHeight="1" x14ac:dyDescent="0.25">
      <c r="A73" s="26">
        <v>61</v>
      </c>
      <c r="B73" s="27"/>
      <c r="C73" s="21">
        <v>61</v>
      </c>
      <c r="D73" s="22" t="s">
        <v>27</v>
      </c>
      <c r="E73" s="22">
        <v>2015</v>
      </c>
      <c r="F73" s="22" t="s">
        <v>27</v>
      </c>
      <c r="G73" s="22" t="s">
        <v>21</v>
      </c>
      <c r="H73" s="22" t="s">
        <v>27</v>
      </c>
      <c r="I73" s="23" t="s">
        <v>25</v>
      </c>
      <c r="J73" s="101" t="s">
        <v>4917</v>
      </c>
      <c r="K73" s="32">
        <v>2015</v>
      </c>
      <c r="L73" s="32">
        <v>7</v>
      </c>
      <c r="M73" s="29" t="s">
        <v>29</v>
      </c>
      <c r="N73" s="32"/>
      <c r="O73" s="25"/>
      <c r="P73" s="25"/>
      <c r="Q73" s="29" t="s">
        <v>29</v>
      </c>
      <c r="R73" s="30"/>
      <c r="S73" s="32"/>
      <c r="T73" s="31" t="s">
        <v>644</v>
      </c>
      <c r="U73" s="174" t="s">
        <v>5406</v>
      </c>
    </row>
    <row r="74" spans="1:21" s="7" customFormat="1" ht="50.1" customHeight="1" x14ac:dyDescent="0.25">
      <c r="A74" s="26">
        <v>62</v>
      </c>
      <c r="B74" s="27"/>
      <c r="C74" s="28">
        <v>62</v>
      </c>
      <c r="D74" s="22" t="s">
        <v>27</v>
      </c>
      <c r="E74" s="22">
        <v>2015</v>
      </c>
      <c r="F74" s="22" t="s">
        <v>27</v>
      </c>
      <c r="G74" s="22" t="s">
        <v>21</v>
      </c>
      <c r="H74" s="22" t="s">
        <v>27</v>
      </c>
      <c r="I74" s="23" t="s">
        <v>25</v>
      </c>
      <c r="J74" s="101" t="s">
        <v>4917</v>
      </c>
      <c r="K74" s="32">
        <v>2015</v>
      </c>
      <c r="L74" s="32">
        <v>7</v>
      </c>
      <c r="M74" s="29" t="s">
        <v>29</v>
      </c>
      <c r="N74" s="32"/>
      <c r="O74" s="25"/>
      <c r="P74" s="25"/>
      <c r="Q74" s="29" t="s">
        <v>29</v>
      </c>
      <c r="R74" s="30"/>
      <c r="S74" s="32"/>
      <c r="T74" s="31" t="s">
        <v>644</v>
      </c>
      <c r="U74" s="174" t="s">
        <v>5407</v>
      </c>
    </row>
    <row r="75" spans="1:21" s="7" customFormat="1" ht="50.1" customHeight="1" x14ac:dyDescent="0.25">
      <c r="A75" s="26">
        <v>63</v>
      </c>
      <c r="B75" s="27"/>
      <c r="C75" s="28">
        <v>63</v>
      </c>
      <c r="D75" s="22" t="s">
        <v>27</v>
      </c>
      <c r="E75" s="22">
        <v>2015</v>
      </c>
      <c r="F75" s="22" t="s">
        <v>27</v>
      </c>
      <c r="G75" s="22" t="s">
        <v>21</v>
      </c>
      <c r="H75" s="22" t="s">
        <v>27</v>
      </c>
      <c r="I75" s="23" t="s">
        <v>25</v>
      </c>
      <c r="J75" s="101" t="s">
        <v>4917</v>
      </c>
      <c r="K75" s="32">
        <v>2015</v>
      </c>
      <c r="L75" s="32">
        <v>8</v>
      </c>
      <c r="M75" s="29" t="s">
        <v>29</v>
      </c>
      <c r="N75" s="32"/>
      <c r="O75" s="25"/>
      <c r="P75" s="25"/>
      <c r="Q75" s="29" t="s">
        <v>29</v>
      </c>
      <c r="R75" s="30"/>
      <c r="S75" s="32"/>
      <c r="T75" s="31" t="s">
        <v>644</v>
      </c>
      <c r="U75" s="174" t="s">
        <v>5408</v>
      </c>
    </row>
    <row r="76" spans="1:21" s="7" customFormat="1" ht="50.1" customHeight="1" x14ac:dyDescent="0.25">
      <c r="A76" s="26">
        <v>64</v>
      </c>
      <c r="B76" s="27"/>
      <c r="C76" s="21">
        <v>64</v>
      </c>
      <c r="D76" s="22" t="s">
        <v>27</v>
      </c>
      <c r="E76" s="22">
        <v>2015</v>
      </c>
      <c r="F76" s="22" t="s">
        <v>27</v>
      </c>
      <c r="G76" s="22" t="s">
        <v>21</v>
      </c>
      <c r="H76" s="22" t="s">
        <v>27</v>
      </c>
      <c r="I76" s="23" t="s">
        <v>25</v>
      </c>
      <c r="J76" s="101" t="s">
        <v>4917</v>
      </c>
      <c r="K76" s="32">
        <v>2015</v>
      </c>
      <c r="L76" s="32">
        <v>5</v>
      </c>
      <c r="M76" s="29" t="s">
        <v>29</v>
      </c>
      <c r="N76" s="32"/>
      <c r="O76" s="25"/>
      <c r="P76" s="25"/>
      <c r="Q76" s="29" t="s">
        <v>29</v>
      </c>
      <c r="R76" s="30"/>
      <c r="S76" s="32"/>
      <c r="T76" s="31" t="s">
        <v>644</v>
      </c>
      <c r="U76" s="174" t="s">
        <v>5409</v>
      </c>
    </row>
    <row r="77" spans="1:21" s="7" customFormat="1" ht="50.1" customHeight="1" x14ac:dyDescent="0.25">
      <c r="A77" s="26">
        <v>65</v>
      </c>
      <c r="B77" s="27"/>
      <c r="C77" s="28">
        <v>65</v>
      </c>
      <c r="D77" s="22" t="s">
        <v>27</v>
      </c>
      <c r="E77" s="22">
        <v>2015</v>
      </c>
      <c r="F77" s="22" t="s">
        <v>27</v>
      </c>
      <c r="G77" s="22" t="s">
        <v>21</v>
      </c>
      <c r="H77" s="22" t="s">
        <v>27</v>
      </c>
      <c r="I77" s="23" t="s">
        <v>25</v>
      </c>
      <c r="J77" s="101" t="s">
        <v>4917</v>
      </c>
      <c r="K77" s="32">
        <v>2015</v>
      </c>
      <c r="L77" s="32">
        <v>4</v>
      </c>
      <c r="M77" s="29" t="s">
        <v>29</v>
      </c>
      <c r="N77" s="30"/>
      <c r="O77" s="30"/>
      <c r="P77" s="25"/>
      <c r="Q77" s="29" t="s">
        <v>29</v>
      </c>
      <c r="R77" s="30"/>
      <c r="S77" s="30"/>
      <c r="T77" s="31" t="s">
        <v>644</v>
      </c>
      <c r="U77" s="174" t="s">
        <v>5410</v>
      </c>
    </row>
    <row r="78" spans="1:21" s="7" customFormat="1" ht="50.1" customHeight="1" x14ac:dyDescent="0.25">
      <c r="A78" s="26">
        <v>66</v>
      </c>
      <c r="B78" s="27"/>
      <c r="C78" s="28">
        <v>66</v>
      </c>
      <c r="D78" s="22" t="s">
        <v>27</v>
      </c>
      <c r="E78" s="22">
        <v>2015</v>
      </c>
      <c r="F78" s="22" t="s">
        <v>27</v>
      </c>
      <c r="G78" s="22" t="s">
        <v>21</v>
      </c>
      <c r="H78" s="22" t="s">
        <v>27</v>
      </c>
      <c r="I78" s="23" t="s">
        <v>25</v>
      </c>
      <c r="J78" s="101" t="s">
        <v>4917</v>
      </c>
      <c r="K78" s="32">
        <v>2015</v>
      </c>
      <c r="L78" s="32">
        <v>7</v>
      </c>
      <c r="M78" s="29" t="s">
        <v>29</v>
      </c>
      <c r="N78" s="30"/>
      <c r="O78" s="30"/>
      <c r="P78" s="25"/>
      <c r="Q78" s="29" t="s">
        <v>29</v>
      </c>
      <c r="R78" s="30"/>
      <c r="S78" s="30"/>
      <c r="T78" s="31" t="s">
        <v>644</v>
      </c>
      <c r="U78" s="174" t="s">
        <v>5411</v>
      </c>
    </row>
    <row r="79" spans="1:21" s="7" customFormat="1" ht="50.1" customHeight="1" x14ac:dyDescent="0.25">
      <c r="A79" s="26">
        <v>67</v>
      </c>
      <c r="B79" s="27"/>
      <c r="C79" s="21">
        <v>67</v>
      </c>
      <c r="D79" s="22" t="s">
        <v>27</v>
      </c>
      <c r="E79" s="22">
        <v>2015</v>
      </c>
      <c r="F79" s="22" t="s">
        <v>27</v>
      </c>
      <c r="G79" s="22" t="s">
        <v>21</v>
      </c>
      <c r="H79" s="22" t="s">
        <v>27</v>
      </c>
      <c r="I79" s="23" t="s">
        <v>25</v>
      </c>
      <c r="J79" s="101" t="s">
        <v>4917</v>
      </c>
      <c r="K79" s="32">
        <v>2015</v>
      </c>
      <c r="L79" s="32">
        <v>8</v>
      </c>
      <c r="M79" s="29" t="s">
        <v>29</v>
      </c>
      <c r="N79" s="32"/>
      <c r="O79" s="32"/>
      <c r="P79" s="25"/>
      <c r="Q79" s="29" t="s">
        <v>29</v>
      </c>
      <c r="R79" s="30"/>
      <c r="S79" s="32"/>
      <c r="T79" s="31" t="s">
        <v>644</v>
      </c>
      <c r="U79" s="174" t="s">
        <v>5412</v>
      </c>
    </row>
    <row r="80" spans="1:21" s="7" customFormat="1" ht="50.1" customHeight="1" x14ac:dyDescent="0.25">
      <c r="A80" s="26">
        <v>68</v>
      </c>
      <c r="B80" s="27"/>
      <c r="C80" s="28">
        <v>68</v>
      </c>
      <c r="D80" s="22" t="s">
        <v>27</v>
      </c>
      <c r="E80" s="22">
        <v>2015</v>
      </c>
      <c r="F80" s="22" t="s">
        <v>27</v>
      </c>
      <c r="G80" s="22" t="s">
        <v>21</v>
      </c>
      <c r="H80" s="22" t="s">
        <v>27</v>
      </c>
      <c r="I80" s="23" t="s">
        <v>25</v>
      </c>
      <c r="J80" s="101" t="s">
        <v>4917</v>
      </c>
      <c r="K80" s="32">
        <v>2015</v>
      </c>
      <c r="L80" s="32">
        <v>3</v>
      </c>
      <c r="M80" s="29" t="s">
        <v>29</v>
      </c>
      <c r="N80" s="32"/>
      <c r="O80" s="32"/>
      <c r="P80" s="25"/>
      <c r="Q80" s="29" t="s">
        <v>29</v>
      </c>
      <c r="R80" s="30"/>
      <c r="S80" s="32"/>
      <c r="T80" s="31" t="s">
        <v>644</v>
      </c>
      <c r="U80" s="174" t="s">
        <v>5413</v>
      </c>
    </row>
    <row r="81" spans="1:21" s="7" customFormat="1" ht="50.1" customHeight="1" x14ac:dyDescent="0.25">
      <c r="A81" s="26">
        <v>69</v>
      </c>
      <c r="B81" s="27"/>
      <c r="C81" s="28">
        <v>69</v>
      </c>
      <c r="D81" s="22" t="s">
        <v>27</v>
      </c>
      <c r="E81" s="22">
        <v>2015</v>
      </c>
      <c r="F81" s="22" t="s">
        <v>27</v>
      </c>
      <c r="G81" s="22" t="s">
        <v>21</v>
      </c>
      <c r="H81" s="22" t="s">
        <v>27</v>
      </c>
      <c r="I81" s="23" t="s">
        <v>25</v>
      </c>
      <c r="J81" s="101" t="s">
        <v>4917</v>
      </c>
      <c r="K81" s="32">
        <v>2015</v>
      </c>
      <c r="L81" s="32">
        <v>6</v>
      </c>
      <c r="M81" s="29" t="s">
        <v>29</v>
      </c>
      <c r="N81" s="32"/>
      <c r="O81" s="32"/>
      <c r="P81" s="25"/>
      <c r="Q81" s="29" t="s">
        <v>29</v>
      </c>
      <c r="R81" s="30"/>
      <c r="S81" s="32"/>
      <c r="T81" s="31" t="s">
        <v>644</v>
      </c>
      <c r="U81" s="174" t="s">
        <v>5414</v>
      </c>
    </row>
    <row r="82" spans="1:21" s="7" customFormat="1" ht="50.1" customHeight="1" x14ac:dyDescent="0.25">
      <c r="A82" s="26">
        <v>70</v>
      </c>
      <c r="B82" s="27"/>
      <c r="C82" s="21">
        <v>70</v>
      </c>
      <c r="D82" s="22" t="s">
        <v>27</v>
      </c>
      <c r="E82" s="22">
        <v>2015</v>
      </c>
      <c r="F82" s="22" t="s">
        <v>27</v>
      </c>
      <c r="G82" s="22" t="s">
        <v>21</v>
      </c>
      <c r="H82" s="22" t="s">
        <v>27</v>
      </c>
      <c r="I82" s="23" t="s">
        <v>25</v>
      </c>
      <c r="J82" s="101" t="s">
        <v>4917</v>
      </c>
      <c r="K82" s="32">
        <v>2015</v>
      </c>
      <c r="L82" s="32">
        <v>7</v>
      </c>
      <c r="M82" s="29" t="s">
        <v>29</v>
      </c>
      <c r="N82" s="32"/>
      <c r="O82" s="25"/>
      <c r="P82" s="25"/>
      <c r="Q82" s="29" t="s">
        <v>29</v>
      </c>
      <c r="R82" s="30"/>
      <c r="S82" s="32"/>
      <c r="T82" s="31" t="s">
        <v>644</v>
      </c>
      <c r="U82" s="174" t="s">
        <v>5415</v>
      </c>
    </row>
    <row r="83" spans="1:21" s="7" customFormat="1" ht="50.1" customHeight="1" x14ac:dyDescent="0.25">
      <c r="A83" s="26">
        <v>71</v>
      </c>
      <c r="B83" s="27"/>
      <c r="C83" s="28">
        <v>71</v>
      </c>
      <c r="D83" s="22" t="s">
        <v>27</v>
      </c>
      <c r="E83" s="22">
        <v>2015</v>
      </c>
      <c r="F83" s="22" t="s">
        <v>27</v>
      </c>
      <c r="G83" s="22" t="s">
        <v>21</v>
      </c>
      <c r="H83" s="22" t="s">
        <v>27</v>
      </c>
      <c r="I83" s="23" t="s">
        <v>25</v>
      </c>
      <c r="J83" s="101" t="s">
        <v>4917</v>
      </c>
      <c r="K83" s="32">
        <v>2015</v>
      </c>
      <c r="L83" s="32">
        <v>4</v>
      </c>
      <c r="M83" s="29" t="s">
        <v>29</v>
      </c>
      <c r="N83" s="32"/>
      <c r="O83" s="25"/>
      <c r="P83" s="25"/>
      <c r="Q83" s="29" t="s">
        <v>29</v>
      </c>
      <c r="R83" s="30"/>
      <c r="S83" s="32"/>
      <c r="T83" s="31" t="s">
        <v>644</v>
      </c>
      <c r="U83" s="174" t="s">
        <v>5416</v>
      </c>
    </row>
    <row r="84" spans="1:21" s="7" customFormat="1" ht="50.1" customHeight="1" x14ac:dyDescent="0.25">
      <c r="A84" s="26">
        <v>72</v>
      </c>
      <c r="B84" s="27"/>
      <c r="C84" s="28">
        <v>72</v>
      </c>
      <c r="D84" s="22" t="s">
        <v>27</v>
      </c>
      <c r="E84" s="22">
        <v>2015</v>
      </c>
      <c r="F84" s="22" t="s">
        <v>27</v>
      </c>
      <c r="G84" s="22" t="s">
        <v>21</v>
      </c>
      <c r="H84" s="22" t="s">
        <v>27</v>
      </c>
      <c r="I84" s="23" t="s">
        <v>25</v>
      </c>
      <c r="J84" s="101" t="s">
        <v>4917</v>
      </c>
      <c r="K84" s="32">
        <v>2015</v>
      </c>
      <c r="L84" s="32">
        <v>4</v>
      </c>
      <c r="M84" s="29" t="s">
        <v>29</v>
      </c>
      <c r="N84" s="32"/>
      <c r="O84" s="25"/>
      <c r="P84" s="25"/>
      <c r="Q84" s="29" t="s">
        <v>29</v>
      </c>
      <c r="R84" s="30"/>
      <c r="S84" s="32"/>
      <c r="T84" s="31" t="s">
        <v>644</v>
      </c>
      <c r="U84" s="174" t="s">
        <v>5417</v>
      </c>
    </row>
    <row r="85" spans="1:21" s="7" customFormat="1" ht="50.1" customHeight="1" x14ac:dyDescent="0.25">
      <c r="A85" s="26">
        <v>73</v>
      </c>
      <c r="B85" s="27"/>
      <c r="C85" s="21">
        <v>73</v>
      </c>
      <c r="D85" s="22" t="s">
        <v>27</v>
      </c>
      <c r="E85" s="22">
        <v>2015</v>
      </c>
      <c r="F85" s="22" t="s">
        <v>27</v>
      </c>
      <c r="G85" s="22" t="s">
        <v>21</v>
      </c>
      <c r="H85" s="22" t="s">
        <v>27</v>
      </c>
      <c r="I85" s="23" t="s">
        <v>25</v>
      </c>
      <c r="J85" s="101" t="s">
        <v>4917</v>
      </c>
      <c r="K85" s="32">
        <v>2015</v>
      </c>
      <c r="L85" s="32">
        <v>8</v>
      </c>
      <c r="M85" s="29" t="s">
        <v>29</v>
      </c>
      <c r="N85" s="32"/>
      <c r="O85" s="25"/>
      <c r="P85" s="25"/>
      <c r="Q85" s="29" t="s">
        <v>29</v>
      </c>
      <c r="R85" s="30"/>
      <c r="S85" s="32"/>
      <c r="T85" s="31" t="s">
        <v>644</v>
      </c>
      <c r="U85" s="174" t="s">
        <v>5418</v>
      </c>
    </row>
    <row r="86" spans="1:21" s="7" customFormat="1" ht="50.1" customHeight="1" x14ac:dyDescent="0.25">
      <c r="A86" s="26">
        <v>74</v>
      </c>
      <c r="B86" s="27"/>
      <c r="C86" s="28">
        <v>74</v>
      </c>
      <c r="D86" s="22" t="s">
        <v>27</v>
      </c>
      <c r="E86" s="22">
        <v>2015</v>
      </c>
      <c r="F86" s="22" t="s">
        <v>27</v>
      </c>
      <c r="G86" s="22" t="s">
        <v>21</v>
      </c>
      <c r="H86" s="22" t="s">
        <v>27</v>
      </c>
      <c r="I86" s="23" t="s">
        <v>25</v>
      </c>
      <c r="J86" s="101" t="s">
        <v>4917</v>
      </c>
      <c r="K86" s="32">
        <v>2015</v>
      </c>
      <c r="L86" s="32">
        <v>6</v>
      </c>
      <c r="M86" s="29" t="s">
        <v>29</v>
      </c>
      <c r="N86" s="32"/>
      <c r="O86" s="25"/>
      <c r="P86" s="25"/>
      <c r="Q86" s="29" t="s">
        <v>29</v>
      </c>
      <c r="R86" s="30"/>
      <c r="S86" s="32"/>
      <c r="T86" s="31" t="s">
        <v>644</v>
      </c>
      <c r="U86" s="174" t="s">
        <v>5419</v>
      </c>
    </row>
    <row r="87" spans="1:21" s="7" customFormat="1" ht="50.1" customHeight="1" x14ac:dyDescent="0.25">
      <c r="A87" s="26">
        <v>75</v>
      </c>
      <c r="B87" s="27"/>
      <c r="C87" s="28">
        <v>75</v>
      </c>
      <c r="D87" s="22" t="s">
        <v>27</v>
      </c>
      <c r="E87" s="22">
        <v>2015</v>
      </c>
      <c r="F87" s="22" t="s">
        <v>27</v>
      </c>
      <c r="G87" s="22" t="s">
        <v>21</v>
      </c>
      <c r="H87" s="22" t="s">
        <v>27</v>
      </c>
      <c r="I87" s="23" t="s">
        <v>25</v>
      </c>
      <c r="J87" s="101" t="s">
        <v>4917</v>
      </c>
      <c r="K87" s="32">
        <v>2015</v>
      </c>
      <c r="L87" s="32">
        <v>6</v>
      </c>
      <c r="M87" s="29" t="s">
        <v>29</v>
      </c>
      <c r="N87" s="32"/>
      <c r="O87" s="25"/>
      <c r="P87" s="25"/>
      <c r="Q87" s="29" t="s">
        <v>29</v>
      </c>
      <c r="R87" s="30"/>
      <c r="S87" s="32"/>
      <c r="T87" s="31" t="s">
        <v>644</v>
      </c>
      <c r="U87" s="174" t="s">
        <v>5420</v>
      </c>
    </row>
    <row r="88" spans="1:21" s="7" customFormat="1" ht="50.1" customHeight="1" x14ac:dyDescent="0.25">
      <c r="A88" s="26">
        <v>76</v>
      </c>
      <c r="B88" s="27"/>
      <c r="C88" s="21">
        <v>76</v>
      </c>
      <c r="D88" s="22" t="s">
        <v>27</v>
      </c>
      <c r="E88" s="22">
        <v>2015</v>
      </c>
      <c r="F88" s="22" t="s">
        <v>27</v>
      </c>
      <c r="G88" s="22" t="s">
        <v>21</v>
      </c>
      <c r="H88" s="22" t="s">
        <v>27</v>
      </c>
      <c r="I88" s="23" t="s">
        <v>25</v>
      </c>
      <c r="J88" s="101" t="s">
        <v>4917</v>
      </c>
      <c r="K88" s="32">
        <v>2015</v>
      </c>
      <c r="L88" s="32">
        <v>6</v>
      </c>
      <c r="M88" s="29" t="s">
        <v>29</v>
      </c>
      <c r="N88" s="32"/>
      <c r="O88" s="25"/>
      <c r="P88" s="25"/>
      <c r="Q88" s="29" t="s">
        <v>29</v>
      </c>
      <c r="R88" s="30"/>
      <c r="S88" s="32"/>
      <c r="T88" s="31" t="s">
        <v>644</v>
      </c>
      <c r="U88" s="174" t="s">
        <v>5421</v>
      </c>
    </row>
    <row r="89" spans="1:21" s="7" customFormat="1" ht="50.1" customHeight="1" x14ac:dyDescent="0.25">
      <c r="A89" s="26">
        <v>77</v>
      </c>
      <c r="B89" s="27"/>
      <c r="C89" s="28">
        <v>77</v>
      </c>
      <c r="D89" s="22" t="s">
        <v>27</v>
      </c>
      <c r="E89" s="22">
        <v>2015</v>
      </c>
      <c r="F89" s="22" t="s">
        <v>27</v>
      </c>
      <c r="G89" s="22" t="s">
        <v>21</v>
      </c>
      <c r="H89" s="22" t="s">
        <v>27</v>
      </c>
      <c r="I89" s="23" t="s">
        <v>25</v>
      </c>
      <c r="J89" s="101" t="s">
        <v>4917</v>
      </c>
      <c r="K89" s="32">
        <v>2015</v>
      </c>
      <c r="L89" s="32">
        <v>6</v>
      </c>
      <c r="M89" s="29" t="s">
        <v>29</v>
      </c>
      <c r="N89" s="32"/>
      <c r="O89" s="25"/>
      <c r="P89" s="25"/>
      <c r="Q89" s="29" t="s">
        <v>29</v>
      </c>
      <c r="R89" s="30"/>
      <c r="S89" s="32"/>
      <c r="T89" s="31" t="s">
        <v>644</v>
      </c>
      <c r="U89" s="174" t="s">
        <v>5422</v>
      </c>
    </row>
    <row r="90" spans="1:21" s="7" customFormat="1" ht="50.1" customHeight="1" x14ac:dyDescent="0.25">
      <c r="A90" s="26">
        <v>78</v>
      </c>
      <c r="B90" s="27"/>
      <c r="C90" s="28">
        <v>78</v>
      </c>
      <c r="D90" s="22" t="s">
        <v>27</v>
      </c>
      <c r="E90" s="22">
        <v>2015</v>
      </c>
      <c r="F90" s="22" t="s">
        <v>27</v>
      </c>
      <c r="G90" s="22" t="s">
        <v>21</v>
      </c>
      <c r="H90" s="22" t="s">
        <v>27</v>
      </c>
      <c r="I90" s="23" t="s">
        <v>25</v>
      </c>
      <c r="J90" s="101" t="s">
        <v>4917</v>
      </c>
      <c r="K90" s="32">
        <v>2015</v>
      </c>
      <c r="L90" s="32">
        <v>5</v>
      </c>
      <c r="M90" s="29" t="s">
        <v>29</v>
      </c>
      <c r="N90" s="32"/>
      <c r="O90" s="25"/>
      <c r="P90" s="25"/>
      <c r="Q90" s="29" t="s">
        <v>29</v>
      </c>
      <c r="R90" s="30"/>
      <c r="S90" s="32"/>
      <c r="T90" s="31" t="s">
        <v>644</v>
      </c>
      <c r="U90" s="174" t="s">
        <v>5423</v>
      </c>
    </row>
    <row r="91" spans="1:21" s="7" customFormat="1" ht="50.1" customHeight="1" x14ac:dyDescent="0.25">
      <c r="A91" s="26">
        <v>79</v>
      </c>
      <c r="B91" s="27"/>
      <c r="C91" s="21">
        <v>79</v>
      </c>
      <c r="D91" s="22" t="s">
        <v>27</v>
      </c>
      <c r="E91" s="22">
        <v>2015</v>
      </c>
      <c r="F91" s="22" t="s">
        <v>27</v>
      </c>
      <c r="G91" s="22" t="s">
        <v>21</v>
      </c>
      <c r="H91" s="22" t="s">
        <v>27</v>
      </c>
      <c r="I91" s="23" t="s">
        <v>25</v>
      </c>
      <c r="J91" s="101" t="s">
        <v>4917</v>
      </c>
      <c r="K91" s="32">
        <v>2015</v>
      </c>
      <c r="L91" s="32">
        <v>5</v>
      </c>
      <c r="M91" s="29" t="s">
        <v>29</v>
      </c>
      <c r="N91" s="32"/>
      <c r="O91" s="25"/>
      <c r="P91" s="25"/>
      <c r="Q91" s="29" t="s">
        <v>29</v>
      </c>
      <c r="R91" s="30"/>
      <c r="S91" s="32"/>
      <c r="T91" s="31" t="s">
        <v>644</v>
      </c>
      <c r="U91" s="174" t="s">
        <v>5424</v>
      </c>
    </row>
    <row r="92" spans="1:21" s="7" customFormat="1" ht="50.1" customHeight="1" x14ac:dyDescent="0.25">
      <c r="A92" s="26">
        <v>80</v>
      </c>
      <c r="B92" s="27"/>
      <c r="C92" s="28">
        <v>80</v>
      </c>
      <c r="D92" s="22" t="s">
        <v>27</v>
      </c>
      <c r="E92" s="22">
        <v>2015</v>
      </c>
      <c r="F92" s="22" t="s">
        <v>27</v>
      </c>
      <c r="G92" s="22" t="s">
        <v>21</v>
      </c>
      <c r="H92" s="22" t="s">
        <v>27</v>
      </c>
      <c r="I92" s="23" t="s">
        <v>25</v>
      </c>
      <c r="J92" s="101" t="s">
        <v>4917</v>
      </c>
      <c r="K92" s="32">
        <v>2015</v>
      </c>
      <c r="L92" s="32">
        <v>6</v>
      </c>
      <c r="M92" s="29" t="s">
        <v>29</v>
      </c>
      <c r="N92" s="32"/>
      <c r="O92" s="25"/>
      <c r="P92" s="25"/>
      <c r="Q92" s="29" t="s">
        <v>29</v>
      </c>
      <c r="R92" s="30"/>
      <c r="S92" s="32"/>
      <c r="T92" s="31" t="s">
        <v>644</v>
      </c>
      <c r="U92" s="174" t="s">
        <v>5425</v>
      </c>
    </row>
    <row r="93" spans="1:21" s="7" customFormat="1" ht="50.1" customHeight="1" x14ac:dyDescent="0.25">
      <c r="A93" s="26">
        <v>81</v>
      </c>
      <c r="B93" s="27"/>
      <c r="C93" s="28">
        <v>81</v>
      </c>
      <c r="D93" s="22" t="s">
        <v>27</v>
      </c>
      <c r="E93" s="22">
        <v>2015</v>
      </c>
      <c r="F93" s="22" t="s">
        <v>27</v>
      </c>
      <c r="G93" s="22" t="s">
        <v>21</v>
      </c>
      <c r="H93" s="22" t="s">
        <v>27</v>
      </c>
      <c r="I93" s="23" t="s">
        <v>25</v>
      </c>
      <c r="J93" s="101" t="s">
        <v>4917</v>
      </c>
      <c r="K93" s="32">
        <v>2015</v>
      </c>
      <c r="L93" s="32">
        <v>3</v>
      </c>
      <c r="M93" s="29" t="s">
        <v>29</v>
      </c>
      <c r="N93" s="30"/>
      <c r="O93" s="30"/>
      <c r="P93" s="25"/>
      <c r="Q93" s="29" t="s">
        <v>29</v>
      </c>
      <c r="R93" s="30"/>
      <c r="S93" s="30"/>
      <c r="T93" s="31" t="s">
        <v>644</v>
      </c>
      <c r="U93" s="174" t="s">
        <v>5426</v>
      </c>
    </row>
    <row r="94" spans="1:21" s="7" customFormat="1" ht="50.1" customHeight="1" x14ac:dyDescent="0.25">
      <c r="A94" s="26">
        <v>82</v>
      </c>
      <c r="B94" s="27"/>
      <c r="C94" s="21">
        <v>82</v>
      </c>
      <c r="D94" s="22" t="s">
        <v>27</v>
      </c>
      <c r="E94" s="22">
        <v>2015</v>
      </c>
      <c r="F94" s="22" t="s">
        <v>27</v>
      </c>
      <c r="G94" s="22" t="s">
        <v>21</v>
      </c>
      <c r="H94" s="22" t="s">
        <v>27</v>
      </c>
      <c r="I94" s="23" t="s">
        <v>25</v>
      </c>
      <c r="J94" s="101" t="s">
        <v>4917</v>
      </c>
      <c r="K94" s="32">
        <v>2015</v>
      </c>
      <c r="L94" s="32">
        <v>4</v>
      </c>
      <c r="M94" s="29" t="s">
        <v>29</v>
      </c>
      <c r="N94" s="30"/>
      <c r="O94" s="30"/>
      <c r="P94" s="25"/>
      <c r="Q94" s="29" t="s">
        <v>29</v>
      </c>
      <c r="R94" s="30"/>
      <c r="S94" s="30"/>
      <c r="T94" s="31" t="s">
        <v>644</v>
      </c>
      <c r="U94" s="174" t="s">
        <v>5427</v>
      </c>
    </row>
    <row r="95" spans="1:21" s="7" customFormat="1" ht="50.1" customHeight="1" x14ac:dyDescent="0.25">
      <c r="A95" s="26">
        <v>83</v>
      </c>
      <c r="B95" s="27"/>
      <c r="C95" s="28">
        <v>83</v>
      </c>
      <c r="D95" s="22" t="s">
        <v>27</v>
      </c>
      <c r="E95" s="22">
        <v>2015</v>
      </c>
      <c r="F95" s="22" t="s">
        <v>27</v>
      </c>
      <c r="G95" s="22" t="s">
        <v>21</v>
      </c>
      <c r="H95" s="22" t="s">
        <v>27</v>
      </c>
      <c r="I95" s="23" t="s">
        <v>25</v>
      </c>
      <c r="J95" s="101" t="s">
        <v>4917</v>
      </c>
      <c r="K95" s="32">
        <v>2015</v>
      </c>
      <c r="L95" s="32">
        <v>6</v>
      </c>
      <c r="M95" s="29" t="s">
        <v>29</v>
      </c>
      <c r="N95" s="32"/>
      <c r="O95" s="32"/>
      <c r="P95" s="25"/>
      <c r="Q95" s="29" t="s">
        <v>29</v>
      </c>
      <c r="R95" s="30"/>
      <c r="S95" s="32"/>
      <c r="T95" s="31" t="s">
        <v>644</v>
      </c>
      <c r="U95" s="174" t="s">
        <v>5428</v>
      </c>
    </row>
    <row r="96" spans="1:21" s="7" customFormat="1" ht="50.1" customHeight="1" x14ac:dyDescent="0.25">
      <c r="A96" s="26">
        <v>84</v>
      </c>
      <c r="B96" s="27"/>
      <c r="C96" s="28">
        <v>84</v>
      </c>
      <c r="D96" s="22" t="s">
        <v>27</v>
      </c>
      <c r="E96" s="22">
        <v>2015</v>
      </c>
      <c r="F96" s="22" t="s">
        <v>27</v>
      </c>
      <c r="G96" s="22" t="s">
        <v>21</v>
      </c>
      <c r="H96" s="22" t="s">
        <v>27</v>
      </c>
      <c r="I96" s="23" t="s">
        <v>25</v>
      </c>
      <c r="J96" s="101" t="s">
        <v>4917</v>
      </c>
      <c r="K96" s="32">
        <v>2015</v>
      </c>
      <c r="L96" s="32">
        <v>1</v>
      </c>
      <c r="M96" s="29" t="s">
        <v>29</v>
      </c>
      <c r="N96" s="32"/>
      <c r="O96" s="32"/>
      <c r="P96" s="25"/>
      <c r="Q96" s="29" t="s">
        <v>29</v>
      </c>
      <c r="R96" s="30"/>
      <c r="S96" s="32"/>
      <c r="T96" s="31" t="s">
        <v>644</v>
      </c>
      <c r="U96" s="174" t="s">
        <v>5429</v>
      </c>
    </row>
    <row r="97" spans="1:21" s="7" customFormat="1" ht="50.1" customHeight="1" x14ac:dyDescent="0.25">
      <c r="A97" s="26">
        <v>85</v>
      </c>
      <c r="B97" s="27"/>
      <c r="C97" s="21">
        <v>85</v>
      </c>
      <c r="D97" s="22" t="s">
        <v>27</v>
      </c>
      <c r="E97" s="22">
        <v>2015</v>
      </c>
      <c r="F97" s="22" t="s">
        <v>27</v>
      </c>
      <c r="G97" s="22" t="s">
        <v>21</v>
      </c>
      <c r="H97" s="22" t="s">
        <v>27</v>
      </c>
      <c r="I97" s="23" t="s">
        <v>25</v>
      </c>
      <c r="J97" s="101" t="s">
        <v>4917</v>
      </c>
      <c r="K97" s="32">
        <v>2015</v>
      </c>
      <c r="L97" s="32">
        <v>6</v>
      </c>
      <c r="M97" s="29" t="s">
        <v>29</v>
      </c>
      <c r="N97" s="32"/>
      <c r="O97" s="32"/>
      <c r="P97" s="25"/>
      <c r="Q97" s="29" t="s">
        <v>29</v>
      </c>
      <c r="R97" s="30"/>
      <c r="S97" s="32"/>
      <c r="T97" s="31" t="s">
        <v>644</v>
      </c>
      <c r="U97" s="174" t="s">
        <v>5430</v>
      </c>
    </row>
    <row r="98" spans="1:21" s="7" customFormat="1" ht="50.1" customHeight="1" x14ac:dyDescent="0.25">
      <c r="A98" s="26">
        <v>86</v>
      </c>
      <c r="B98" s="27"/>
      <c r="C98" s="28">
        <v>86</v>
      </c>
      <c r="D98" s="22" t="s">
        <v>27</v>
      </c>
      <c r="E98" s="22">
        <v>2015</v>
      </c>
      <c r="F98" s="22" t="s">
        <v>27</v>
      </c>
      <c r="G98" s="22" t="s">
        <v>21</v>
      </c>
      <c r="H98" s="22" t="s">
        <v>27</v>
      </c>
      <c r="I98" s="23" t="s">
        <v>25</v>
      </c>
      <c r="J98" s="101" t="s">
        <v>4917</v>
      </c>
      <c r="K98" s="32">
        <v>2015</v>
      </c>
      <c r="L98" s="32">
        <v>4</v>
      </c>
      <c r="M98" s="29" t="s">
        <v>29</v>
      </c>
      <c r="N98" s="32"/>
      <c r="O98" s="25"/>
      <c r="P98" s="25"/>
      <c r="Q98" s="29" t="s">
        <v>29</v>
      </c>
      <c r="R98" s="30"/>
      <c r="S98" s="32"/>
      <c r="T98" s="31" t="s">
        <v>644</v>
      </c>
      <c r="U98" s="174" t="s">
        <v>5431</v>
      </c>
    </row>
    <row r="99" spans="1:21" s="7" customFormat="1" ht="50.1" customHeight="1" x14ac:dyDescent="0.25">
      <c r="A99" s="26">
        <v>87</v>
      </c>
      <c r="B99" s="27"/>
      <c r="C99" s="28">
        <v>87</v>
      </c>
      <c r="D99" s="22" t="s">
        <v>27</v>
      </c>
      <c r="E99" s="22">
        <v>2015</v>
      </c>
      <c r="F99" s="22" t="s">
        <v>27</v>
      </c>
      <c r="G99" s="22" t="s">
        <v>21</v>
      </c>
      <c r="H99" s="22" t="s">
        <v>27</v>
      </c>
      <c r="I99" s="23" t="s">
        <v>25</v>
      </c>
      <c r="J99" s="101" t="s">
        <v>4917</v>
      </c>
      <c r="K99" s="32">
        <v>2015</v>
      </c>
      <c r="L99" s="32">
        <v>7</v>
      </c>
      <c r="M99" s="29" t="s">
        <v>29</v>
      </c>
      <c r="N99" s="32"/>
      <c r="O99" s="25"/>
      <c r="P99" s="25"/>
      <c r="Q99" s="29" t="s">
        <v>29</v>
      </c>
      <c r="R99" s="30"/>
      <c r="S99" s="32"/>
      <c r="T99" s="31" t="s">
        <v>644</v>
      </c>
      <c r="U99" s="174" t="s">
        <v>5432</v>
      </c>
    </row>
    <row r="100" spans="1:21" s="7" customFormat="1" ht="50.1" customHeight="1" x14ac:dyDescent="0.25">
      <c r="A100" s="26">
        <v>88</v>
      </c>
      <c r="B100" s="27"/>
      <c r="C100" s="21">
        <v>88</v>
      </c>
      <c r="D100" s="22" t="s">
        <v>27</v>
      </c>
      <c r="E100" s="22">
        <v>2015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101" t="s">
        <v>4917</v>
      </c>
      <c r="K100" s="32">
        <v>2015</v>
      </c>
      <c r="L100" s="32">
        <v>6</v>
      </c>
      <c r="M100" s="29" t="s">
        <v>29</v>
      </c>
      <c r="N100" s="32"/>
      <c r="O100" s="25"/>
      <c r="P100" s="25"/>
      <c r="Q100" s="29" t="s">
        <v>29</v>
      </c>
      <c r="R100" s="30"/>
      <c r="S100" s="32"/>
      <c r="T100" s="31" t="s">
        <v>644</v>
      </c>
      <c r="U100" s="174" t="s">
        <v>5433</v>
      </c>
    </row>
    <row r="101" spans="1:21" s="7" customFormat="1" ht="50.1" customHeight="1" x14ac:dyDescent="0.25">
      <c r="A101" s="26">
        <v>89</v>
      </c>
      <c r="B101" s="27"/>
      <c r="C101" s="28">
        <v>89</v>
      </c>
      <c r="D101" s="22" t="s">
        <v>27</v>
      </c>
      <c r="E101" s="22">
        <v>2015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101" t="s">
        <v>4917</v>
      </c>
      <c r="K101" s="32">
        <v>2015</v>
      </c>
      <c r="L101" s="32">
        <v>9</v>
      </c>
      <c r="M101" s="29" t="s">
        <v>29</v>
      </c>
      <c r="N101" s="32"/>
      <c r="O101" s="25"/>
      <c r="P101" s="25"/>
      <c r="Q101" s="29" t="s">
        <v>29</v>
      </c>
      <c r="R101" s="30"/>
      <c r="S101" s="32"/>
      <c r="T101" s="31" t="s">
        <v>644</v>
      </c>
      <c r="U101" s="174" t="s">
        <v>5434</v>
      </c>
    </row>
    <row r="102" spans="1:21" s="7" customFormat="1" ht="50.1" customHeight="1" x14ac:dyDescent="0.25">
      <c r="A102" s="26">
        <v>90</v>
      </c>
      <c r="B102" s="27"/>
      <c r="C102" s="28">
        <v>90</v>
      </c>
      <c r="D102" s="22" t="s">
        <v>27</v>
      </c>
      <c r="E102" s="22">
        <v>2015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101" t="s">
        <v>4917</v>
      </c>
      <c r="K102" s="32">
        <v>2015</v>
      </c>
      <c r="L102" s="32">
        <v>4</v>
      </c>
      <c r="M102" s="29" t="s">
        <v>29</v>
      </c>
      <c r="N102" s="32"/>
      <c r="O102" s="25"/>
      <c r="P102" s="25"/>
      <c r="Q102" s="29" t="s">
        <v>29</v>
      </c>
      <c r="R102" s="30"/>
      <c r="S102" s="32"/>
      <c r="T102" s="31" t="s">
        <v>644</v>
      </c>
      <c r="U102" s="174" t="s">
        <v>5435</v>
      </c>
    </row>
    <row r="103" spans="1:21" s="7" customFormat="1" ht="50.1" customHeight="1" x14ac:dyDescent="0.25">
      <c r="A103" s="26">
        <v>91</v>
      </c>
      <c r="B103" s="27"/>
      <c r="C103" s="21">
        <v>91</v>
      </c>
      <c r="D103" s="22" t="s">
        <v>27</v>
      </c>
      <c r="E103" s="22">
        <v>2015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101" t="s">
        <v>4917</v>
      </c>
      <c r="K103" s="32">
        <v>2015</v>
      </c>
      <c r="L103" s="32">
        <v>7</v>
      </c>
      <c r="M103" s="29" t="s">
        <v>29</v>
      </c>
      <c r="N103" s="32"/>
      <c r="O103" s="25"/>
      <c r="P103" s="25"/>
      <c r="Q103" s="29" t="s">
        <v>29</v>
      </c>
      <c r="R103" s="30"/>
      <c r="S103" s="32"/>
      <c r="T103" s="31" t="s">
        <v>644</v>
      </c>
      <c r="U103" s="174" t="s">
        <v>5436</v>
      </c>
    </row>
    <row r="104" spans="1:21" s="7" customFormat="1" ht="50.1" customHeight="1" x14ac:dyDescent="0.25">
      <c r="A104" s="26">
        <v>92</v>
      </c>
      <c r="B104" s="27"/>
      <c r="C104" s="28">
        <v>92</v>
      </c>
      <c r="D104" s="22" t="s">
        <v>27</v>
      </c>
      <c r="E104" s="22">
        <v>2015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101" t="s">
        <v>4917</v>
      </c>
      <c r="K104" s="32">
        <v>2015</v>
      </c>
      <c r="L104" s="32">
        <v>7</v>
      </c>
      <c r="M104" s="29" t="s">
        <v>29</v>
      </c>
      <c r="N104" s="32"/>
      <c r="O104" s="25"/>
      <c r="P104" s="25"/>
      <c r="Q104" s="29" t="s">
        <v>29</v>
      </c>
      <c r="R104" s="30"/>
      <c r="S104" s="32"/>
      <c r="T104" s="31" t="s">
        <v>644</v>
      </c>
      <c r="U104" s="174" t="s">
        <v>5437</v>
      </c>
    </row>
    <row r="105" spans="1:21" s="7" customFormat="1" ht="50.1" customHeight="1" x14ac:dyDescent="0.25">
      <c r="A105" s="26">
        <v>93</v>
      </c>
      <c r="B105" s="27"/>
      <c r="C105" s="28">
        <v>93</v>
      </c>
      <c r="D105" s="22" t="s">
        <v>27</v>
      </c>
      <c r="E105" s="22">
        <v>2015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101" t="s">
        <v>4917</v>
      </c>
      <c r="K105" s="32">
        <v>2015</v>
      </c>
      <c r="L105" s="32">
        <v>6</v>
      </c>
      <c r="M105" s="29" t="s">
        <v>29</v>
      </c>
      <c r="N105" s="32"/>
      <c r="O105" s="25"/>
      <c r="P105" s="25"/>
      <c r="Q105" s="29" t="s">
        <v>29</v>
      </c>
      <c r="R105" s="30"/>
      <c r="S105" s="32"/>
      <c r="T105" s="31" t="s">
        <v>644</v>
      </c>
      <c r="U105" s="174" t="s">
        <v>5438</v>
      </c>
    </row>
    <row r="106" spans="1:21" s="7" customFormat="1" ht="50.1" customHeight="1" x14ac:dyDescent="0.25">
      <c r="A106" s="26">
        <v>94</v>
      </c>
      <c r="B106" s="27"/>
      <c r="C106" s="21">
        <v>94</v>
      </c>
      <c r="D106" s="22" t="s">
        <v>27</v>
      </c>
      <c r="E106" s="22">
        <v>2015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101" t="s">
        <v>4917</v>
      </c>
      <c r="K106" s="32">
        <v>2015</v>
      </c>
      <c r="L106" s="32">
        <v>6</v>
      </c>
      <c r="M106" s="29" t="s">
        <v>29</v>
      </c>
      <c r="N106" s="32"/>
      <c r="O106" s="25"/>
      <c r="P106" s="25"/>
      <c r="Q106" s="29" t="s">
        <v>29</v>
      </c>
      <c r="R106" s="30"/>
      <c r="S106" s="32"/>
      <c r="T106" s="31" t="s">
        <v>644</v>
      </c>
      <c r="U106" s="174" t="s">
        <v>5439</v>
      </c>
    </row>
    <row r="107" spans="1:21" s="7" customFormat="1" ht="50.1" customHeight="1" x14ac:dyDescent="0.25">
      <c r="A107" s="26">
        <v>95</v>
      </c>
      <c r="B107" s="27"/>
      <c r="C107" s="28">
        <v>95</v>
      </c>
      <c r="D107" s="22" t="s">
        <v>27</v>
      </c>
      <c r="E107" s="22">
        <v>2015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101" t="s">
        <v>4917</v>
      </c>
      <c r="K107" s="32">
        <v>2015</v>
      </c>
      <c r="L107" s="32">
        <v>6</v>
      </c>
      <c r="M107" s="29" t="s">
        <v>29</v>
      </c>
      <c r="N107" s="32"/>
      <c r="O107" s="25"/>
      <c r="P107" s="25"/>
      <c r="Q107" s="29" t="s">
        <v>29</v>
      </c>
      <c r="R107" s="30"/>
      <c r="S107" s="32"/>
      <c r="T107" s="31" t="s">
        <v>644</v>
      </c>
      <c r="U107" s="174" t="s">
        <v>5440</v>
      </c>
    </row>
    <row r="108" spans="1:21" s="7" customFormat="1" ht="50.1" customHeight="1" x14ac:dyDescent="0.25">
      <c r="A108" s="26">
        <v>96</v>
      </c>
      <c r="B108" s="27"/>
      <c r="C108" s="28">
        <v>96</v>
      </c>
      <c r="D108" s="22" t="s">
        <v>27</v>
      </c>
      <c r="E108" s="22">
        <v>2015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101" t="s">
        <v>4917</v>
      </c>
      <c r="K108" s="32">
        <v>2015</v>
      </c>
      <c r="L108" s="32">
        <v>6</v>
      </c>
      <c r="M108" s="29" t="s">
        <v>29</v>
      </c>
      <c r="N108" s="32"/>
      <c r="O108" s="25"/>
      <c r="P108" s="25"/>
      <c r="Q108" s="29" t="s">
        <v>29</v>
      </c>
      <c r="R108" s="30"/>
      <c r="S108" s="32"/>
      <c r="T108" s="31" t="s">
        <v>644</v>
      </c>
      <c r="U108" s="174" t="s">
        <v>5441</v>
      </c>
    </row>
    <row r="109" spans="1:21" s="7" customFormat="1" ht="50.1" customHeight="1" x14ac:dyDescent="0.25">
      <c r="A109" s="26">
        <v>97</v>
      </c>
      <c r="B109" s="27"/>
      <c r="C109" s="21">
        <v>97</v>
      </c>
      <c r="D109" s="22" t="s">
        <v>27</v>
      </c>
      <c r="E109" s="22">
        <v>2015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101" t="s">
        <v>4917</v>
      </c>
      <c r="K109" s="32">
        <v>2015</v>
      </c>
      <c r="L109" s="43">
        <v>4</v>
      </c>
      <c r="M109" s="29" t="s">
        <v>29</v>
      </c>
      <c r="N109" s="30"/>
      <c r="O109" s="30"/>
      <c r="P109" s="25"/>
      <c r="Q109" s="29" t="s">
        <v>29</v>
      </c>
      <c r="R109" s="30"/>
      <c r="S109" s="30"/>
      <c r="T109" s="31" t="s">
        <v>644</v>
      </c>
      <c r="U109" s="174" t="s">
        <v>5442</v>
      </c>
    </row>
    <row r="110" spans="1:21" s="7" customFormat="1" ht="50.1" customHeight="1" x14ac:dyDescent="0.25">
      <c r="A110" s="26">
        <v>98</v>
      </c>
      <c r="B110" s="27"/>
      <c r="C110" s="28">
        <v>98</v>
      </c>
      <c r="D110" s="22" t="s">
        <v>27</v>
      </c>
      <c r="E110" s="22">
        <v>2015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101" t="s">
        <v>4917</v>
      </c>
      <c r="K110" s="32">
        <v>2015</v>
      </c>
      <c r="L110" s="32">
        <v>5</v>
      </c>
      <c r="M110" s="29" t="s">
        <v>29</v>
      </c>
      <c r="N110" s="30"/>
      <c r="O110" s="30"/>
      <c r="P110" s="25"/>
      <c r="Q110" s="29" t="s">
        <v>29</v>
      </c>
      <c r="R110" s="30"/>
      <c r="S110" s="30"/>
      <c r="T110" s="31" t="s">
        <v>644</v>
      </c>
      <c r="U110" s="174" t="s">
        <v>5443</v>
      </c>
    </row>
    <row r="111" spans="1:21" s="7" customFormat="1" ht="50.1" customHeight="1" x14ac:dyDescent="0.25">
      <c r="A111" s="26">
        <v>99</v>
      </c>
      <c r="B111" s="27"/>
      <c r="C111" s="28">
        <v>99</v>
      </c>
      <c r="D111" s="22" t="s">
        <v>27</v>
      </c>
      <c r="E111" s="22">
        <v>2015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101" t="s">
        <v>4917</v>
      </c>
      <c r="K111" s="32">
        <v>2015</v>
      </c>
      <c r="L111" s="32">
        <v>8</v>
      </c>
      <c r="M111" s="29" t="s">
        <v>29</v>
      </c>
      <c r="N111" s="32"/>
      <c r="O111" s="32"/>
      <c r="P111" s="25"/>
      <c r="Q111" s="29" t="s">
        <v>29</v>
      </c>
      <c r="R111" s="30"/>
      <c r="S111" s="32"/>
      <c r="T111" s="31" t="s">
        <v>644</v>
      </c>
      <c r="U111" s="174" t="s">
        <v>5444</v>
      </c>
    </row>
    <row r="112" spans="1:21" s="7" customFormat="1" ht="50.1" customHeight="1" x14ac:dyDescent="0.25">
      <c r="A112" s="26">
        <v>100</v>
      </c>
      <c r="B112" s="27"/>
      <c r="C112" s="21">
        <v>100</v>
      </c>
      <c r="D112" s="22" t="s">
        <v>27</v>
      </c>
      <c r="E112" s="22">
        <v>2015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101" t="s">
        <v>4917</v>
      </c>
      <c r="K112" s="32">
        <v>2015</v>
      </c>
      <c r="L112" s="32">
        <v>7</v>
      </c>
      <c r="M112" s="29" t="s">
        <v>29</v>
      </c>
      <c r="N112" s="32"/>
      <c r="O112" s="32"/>
      <c r="P112" s="25"/>
      <c r="Q112" s="29" t="s">
        <v>29</v>
      </c>
      <c r="R112" s="30"/>
      <c r="S112" s="32"/>
      <c r="T112" s="31" t="s">
        <v>644</v>
      </c>
      <c r="U112" s="174" t="s">
        <v>5445</v>
      </c>
    </row>
    <row r="113" spans="1:21" s="7" customFormat="1" ht="50.1" customHeight="1" x14ac:dyDescent="0.25">
      <c r="A113" s="26">
        <v>101</v>
      </c>
      <c r="B113" s="27"/>
      <c r="C113" s="28">
        <v>101</v>
      </c>
      <c r="D113" s="22" t="s">
        <v>27</v>
      </c>
      <c r="E113" s="22">
        <v>2015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101" t="s">
        <v>4917</v>
      </c>
      <c r="K113" s="32">
        <v>2015</v>
      </c>
      <c r="L113" s="32">
        <v>5</v>
      </c>
      <c r="M113" s="29" t="s">
        <v>29</v>
      </c>
      <c r="N113" s="32"/>
      <c r="O113" s="32"/>
      <c r="P113" s="25"/>
      <c r="Q113" s="29"/>
      <c r="R113" s="30"/>
      <c r="S113" s="32"/>
      <c r="T113" s="31" t="s">
        <v>644</v>
      </c>
      <c r="U113" s="174" t="s">
        <v>5446</v>
      </c>
    </row>
    <row r="114" spans="1:21" s="7" customFormat="1" ht="50.1" customHeight="1" x14ac:dyDescent="0.25">
      <c r="A114" s="26">
        <v>102</v>
      </c>
      <c r="B114" s="27"/>
      <c r="C114" s="28">
        <v>102</v>
      </c>
      <c r="D114" s="22" t="s">
        <v>27</v>
      </c>
      <c r="E114" s="22">
        <v>2015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101" t="s">
        <v>4917</v>
      </c>
      <c r="K114" s="32">
        <v>2015</v>
      </c>
      <c r="L114" s="32">
        <v>5</v>
      </c>
      <c r="M114" s="29" t="s">
        <v>29</v>
      </c>
      <c r="N114" s="32"/>
      <c r="O114" s="25"/>
      <c r="P114" s="25"/>
      <c r="Q114" s="29" t="s">
        <v>29</v>
      </c>
      <c r="R114" s="30"/>
      <c r="S114" s="32"/>
      <c r="T114" s="31" t="s">
        <v>644</v>
      </c>
      <c r="U114" s="174" t="s">
        <v>5447</v>
      </c>
    </row>
    <row r="115" spans="1:21" s="7" customFormat="1" ht="50.1" customHeight="1" x14ac:dyDescent="0.25">
      <c r="A115" s="26">
        <v>103</v>
      </c>
      <c r="B115" s="27"/>
      <c r="C115" s="21">
        <v>103</v>
      </c>
      <c r="D115" s="22" t="s">
        <v>27</v>
      </c>
      <c r="E115" s="22">
        <v>2015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101" t="s">
        <v>4917</v>
      </c>
      <c r="K115" s="32">
        <v>2015</v>
      </c>
      <c r="L115" s="32">
        <v>4</v>
      </c>
      <c r="M115" s="29" t="s">
        <v>29</v>
      </c>
      <c r="N115" s="32"/>
      <c r="O115" s="25"/>
      <c r="P115" s="25"/>
      <c r="Q115" s="29" t="s">
        <v>29</v>
      </c>
      <c r="R115" s="30"/>
      <c r="S115" s="32"/>
      <c r="T115" s="31" t="s">
        <v>644</v>
      </c>
      <c r="U115" s="174" t="s">
        <v>5448</v>
      </c>
    </row>
    <row r="116" spans="1:21" s="7" customFormat="1" ht="50.1" customHeight="1" x14ac:dyDescent="0.25">
      <c r="A116" s="26">
        <v>104</v>
      </c>
      <c r="B116" s="27"/>
      <c r="C116" s="28">
        <v>104</v>
      </c>
      <c r="D116" s="22" t="s">
        <v>27</v>
      </c>
      <c r="E116" s="22">
        <v>2015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101" t="s">
        <v>4917</v>
      </c>
      <c r="K116" s="32">
        <v>2015</v>
      </c>
      <c r="L116" s="32">
        <v>2</v>
      </c>
      <c r="M116" s="29" t="s">
        <v>29</v>
      </c>
      <c r="N116" s="32"/>
      <c r="O116" s="25"/>
      <c r="P116" s="25"/>
      <c r="Q116" s="29" t="s">
        <v>29</v>
      </c>
      <c r="R116" s="30"/>
      <c r="S116" s="32"/>
      <c r="T116" s="31" t="s">
        <v>644</v>
      </c>
      <c r="U116" s="174" t="s">
        <v>5449</v>
      </c>
    </row>
    <row r="117" spans="1:21" s="7" customFormat="1" ht="50.1" customHeight="1" x14ac:dyDescent="0.25">
      <c r="A117" s="26">
        <v>105</v>
      </c>
      <c r="B117" s="27"/>
      <c r="C117" s="28">
        <v>105</v>
      </c>
      <c r="D117" s="22" t="s">
        <v>27</v>
      </c>
      <c r="E117" s="22">
        <v>2015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101" t="s">
        <v>4917</v>
      </c>
      <c r="K117" s="32">
        <v>2015</v>
      </c>
      <c r="L117" s="32">
        <v>6</v>
      </c>
      <c r="M117" s="29" t="s">
        <v>29</v>
      </c>
      <c r="N117" s="32"/>
      <c r="O117" s="25"/>
      <c r="P117" s="25"/>
      <c r="Q117" s="29" t="s">
        <v>29</v>
      </c>
      <c r="R117" s="30"/>
      <c r="S117" s="32"/>
      <c r="T117" s="31" t="s">
        <v>644</v>
      </c>
      <c r="U117" s="174" t="s">
        <v>5450</v>
      </c>
    </row>
    <row r="118" spans="1:21" s="7" customFormat="1" ht="50.1" customHeight="1" x14ac:dyDescent="0.25">
      <c r="A118" s="26">
        <v>106</v>
      </c>
      <c r="B118" s="27"/>
      <c r="C118" s="21">
        <v>106</v>
      </c>
      <c r="D118" s="22" t="s">
        <v>27</v>
      </c>
      <c r="E118" s="22">
        <v>2015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101" t="s">
        <v>4917</v>
      </c>
      <c r="K118" s="32">
        <v>2015</v>
      </c>
      <c r="L118" s="32">
        <v>5</v>
      </c>
      <c r="M118" s="29" t="s">
        <v>29</v>
      </c>
      <c r="N118" s="32"/>
      <c r="O118" s="25"/>
      <c r="P118" s="25"/>
      <c r="Q118" s="29" t="s">
        <v>29</v>
      </c>
      <c r="R118" s="30"/>
      <c r="S118" s="32"/>
      <c r="T118" s="31" t="s">
        <v>644</v>
      </c>
      <c r="U118" s="174" t="s">
        <v>5451</v>
      </c>
    </row>
    <row r="119" spans="1:21" s="7" customFormat="1" ht="50.1" customHeight="1" x14ac:dyDescent="0.25">
      <c r="A119" s="26">
        <v>107</v>
      </c>
      <c r="B119" s="27"/>
      <c r="C119" s="28">
        <v>107</v>
      </c>
      <c r="D119" s="22" t="s">
        <v>27</v>
      </c>
      <c r="E119" s="22">
        <v>2015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101" t="s">
        <v>4917</v>
      </c>
      <c r="K119" s="32">
        <v>2015</v>
      </c>
      <c r="L119" s="32">
        <v>6</v>
      </c>
      <c r="M119" s="29" t="s">
        <v>29</v>
      </c>
      <c r="N119" s="32"/>
      <c r="O119" s="25"/>
      <c r="P119" s="25"/>
      <c r="Q119" s="29" t="s">
        <v>29</v>
      </c>
      <c r="R119" s="30"/>
      <c r="S119" s="32"/>
      <c r="T119" s="31" t="s">
        <v>644</v>
      </c>
      <c r="U119" s="174" t="s">
        <v>5452</v>
      </c>
    </row>
    <row r="120" spans="1:21" s="7" customFormat="1" ht="50.1" customHeight="1" x14ac:dyDescent="0.25">
      <c r="A120" s="26">
        <v>108</v>
      </c>
      <c r="B120" s="27"/>
      <c r="C120" s="28">
        <v>108</v>
      </c>
      <c r="D120" s="22" t="s">
        <v>27</v>
      </c>
      <c r="E120" s="22">
        <v>2015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101" t="s">
        <v>4917</v>
      </c>
      <c r="K120" s="32">
        <v>2015</v>
      </c>
      <c r="L120" s="32">
        <v>4</v>
      </c>
      <c r="M120" s="29" t="s">
        <v>29</v>
      </c>
      <c r="N120" s="32"/>
      <c r="O120" s="25"/>
      <c r="P120" s="25"/>
      <c r="Q120" s="29" t="s">
        <v>29</v>
      </c>
      <c r="R120" s="30"/>
      <c r="S120" s="32"/>
      <c r="T120" s="31" t="s">
        <v>644</v>
      </c>
      <c r="U120" s="174" t="s">
        <v>5453</v>
      </c>
    </row>
    <row r="121" spans="1:21" s="7" customFormat="1" ht="50.1" customHeight="1" x14ac:dyDescent="0.25">
      <c r="A121" s="26">
        <v>109</v>
      </c>
      <c r="B121" s="27"/>
      <c r="C121" s="21">
        <v>109</v>
      </c>
      <c r="D121" s="22" t="s">
        <v>27</v>
      </c>
      <c r="E121" s="22">
        <v>2015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101" t="s">
        <v>4917</v>
      </c>
      <c r="K121" s="32">
        <v>2015</v>
      </c>
      <c r="L121" s="32">
        <v>5</v>
      </c>
      <c r="M121" s="29" t="s">
        <v>29</v>
      </c>
      <c r="N121" s="32"/>
      <c r="O121" s="25"/>
      <c r="P121" s="25"/>
      <c r="Q121" s="29" t="s">
        <v>29</v>
      </c>
      <c r="R121" s="30"/>
      <c r="S121" s="32"/>
      <c r="T121" s="31" t="s">
        <v>644</v>
      </c>
      <c r="U121" s="174" t="s">
        <v>5454</v>
      </c>
    </row>
    <row r="122" spans="1:21" s="7" customFormat="1" ht="50.1" customHeight="1" x14ac:dyDescent="0.25">
      <c r="A122" s="26">
        <v>110</v>
      </c>
      <c r="B122" s="27"/>
      <c r="C122" s="28">
        <v>110</v>
      </c>
      <c r="D122" s="22" t="s">
        <v>27</v>
      </c>
      <c r="E122" s="22">
        <v>2015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101" t="s">
        <v>4917</v>
      </c>
      <c r="K122" s="32">
        <v>2015</v>
      </c>
      <c r="L122" s="32">
        <v>8</v>
      </c>
      <c r="M122" s="29" t="s">
        <v>29</v>
      </c>
      <c r="N122" s="32"/>
      <c r="O122" s="25"/>
      <c r="P122" s="25"/>
      <c r="Q122" s="29" t="s">
        <v>29</v>
      </c>
      <c r="R122" s="30"/>
      <c r="S122" s="32"/>
      <c r="T122" s="31" t="s">
        <v>644</v>
      </c>
      <c r="U122" s="174" t="s">
        <v>5455</v>
      </c>
    </row>
    <row r="123" spans="1:21" s="7" customFormat="1" ht="50.1" customHeight="1" x14ac:dyDescent="0.25">
      <c r="A123" s="26">
        <v>111</v>
      </c>
      <c r="B123" s="27"/>
      <c r="C123" s="28">
        <v>111</v>
      </c>
      <c r="D123" s="22" t="s">
        <v>27</v>
      </c>
      <c r="E123" s="22">
        <v>2015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101" t="s">
        <v>4917</v>
      </c>
      <c r="K123" s="32">
        <v>2015</v>
      </c>
      <c r="L123" s="32">
        <v>4</v>
      </c>
      <c r="M123" s="29" t="s">
        <v>29</v>
      </c>
      <c r="N123" s="32"/>
      <c r="O123" s="25"/>
      <c r="P123" s="25"/>
      <c r="Q123" s="29" t="s">
        <v>29</v>
      </c>
      <c r="R123" s="30"/>
      <c r="S123" s="32"/>
      <c r="T123" s="31" t="s">
        <v>644</v>
      </c>
      <c r="U123" s="174" t="s">
        <v>5456</v>
      </c>
    </row>
    <row r="124" spans="1:21" s="7" customFormat="1" ht="50.1" customHeight="1" x14ac:dyDescent="0.25">
      <c r="A124" s="26">
        <v>112</v>
      </c>
      <c r="B124" s="27"/>
      <c r="C124" s="21">
        <v>112</v>
      </c>
      <c r="D124" s="22" t="s">
        <v>27</v>
      </c>
      <c r="E124" s="22">
        <v>2015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101" t="s">
        <v>4917</v>
      </c>
      <c r="K124" s="32">
        <v>2015</v>
      </c>
      <c r="L124" s="32">
        <v>6</v>
      </c>
      <c r="M124" s="29" t="s">
        <v>29</v>
      </c>
      <c r="N124" s="32"/>
      <c r="O124" s="25"/>
      <c r="P124" s="25"/>
      <c r="Q124" s="29" t="s">
        <v>29</v>
      </c>
      <c r="R124" s="30"/>
      <c r="S124" s="32"/>
      <c r="T124" s="31" t="s">
        <v>644</v>
      </c>
      <c r="U124" s="174" t="s">
        <v>5457</v>
      </c>
    </row>
    <row r="125" spans="1:21" s="7" customFormat="1" ht="50.1" customHeight="1" x14ac:dyDescent="0.25">
      <c r="A125" s="26">
        <v>113</v>
      </c>
      <c r="B125" s="27"/>
      <c r="C125" s="28">
        <v>113</v>
      </c>
      <c r="D125" s="22" t="s">
        <v>27</v>
      </c>
      <c r="E125" s="22">
        <v>2015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101" t="s">
        <v>4917</v>
      </c>
      <c r="K125" s="32">
        <v>2015</v>
      </c>
      <c r="L125" s="43">
        <v>7</v>
      </c>
      <c r="M125" s="29" t="s">
        <v>29</v>
      </c>
      <c r="N125" s="30"/>
      <c r="O125" s="30"/>
      <c r="P125" s="25"/>
      <c r="Q125" s="29" t="s">
        <v>29</v>
      </c>
      <c r="R125" s="30"/>
      <c r="S125" s="30"/>
      <c r="T125" s="31" t="s">
        <v>644</v>
      </c>
      <c r="U125" s="174" t="s">
        <v>5458</v>
      </c>
    </row>
    <row r="126" spans="1:21" s="7" customFormat="1" ht="50.1" customHeight="1" x14ac:dyDescent="0.25">
      <c r="A126" s="26">
        <v>114</v>
      </c>
      <c r="B126" s="27"/>
      <c r="C126" s="28" t="s">
        <v>4926</v>
      </c>
      <c r="D126" s="22" t="s">
        <v>27</v>
      </c>
      <c r="E126" s="22">
        <v>2015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101" t="s">
        <v>4917</v>
      </c>
      <c r="K126" s="32">
        <v>2015</v>
      </c>
      <c r="L126" s="32">
        <v>6</v>
      </c>
      <c r="M126" s="29" t="s">
        <v>29</v>
      </c>
      <c r="N126" s="30"/>
      <c r="O126" s="30"/>
      <c r="P126" s="25"/>
      <c r="Q126" s="29" t="s">
        <v>29</v>
      </c>
      <c r="R126" s="30"/>
      <c r="S126" s="30"/>
      <c r="T126" s="31" t="s">
        <v>644</v>
      </c>
      <c r="U126" s="174" t="s">
        <v>5459</v>
      </c>
    </row>
    <row r="127" spans="1:21" s="7" customFormat="1" ht="50.1" customHeight="1" x14ac:dyDescent="0.25">
      <c r="A127" s="26">
        <v>115</v>
      </c>
      <c r="B127" s="27"/>
      <c r="C127" s="21">
        <v>115</v>
      </c>
      <c r="D127" s="22" t="s">
        <v>27</v>
      </c>
      <c r="E127" s="22">
        <v>2015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101" t="s">
        <v>4917</v>
      </c>
      <c r="K127" s="32">
        <v>2015</v>
      </c>
      <c r="L127" s="32">
        <v>7</v>
      </c>
      <c r="M127" s="29" t="s">
        <v>29</v>
      </c>
      <c r="N127" s="32"/>
      <c r="O127" s="32"/>
      <c r="P127" s="25"/>
      <c r="Q127" s="29" t="s">
        <v>29</v>
      </c>
      <c r="R127" s="30"/>
      <c r="S127" s="32"/>
      <c r="T127" s="31" t="s">
        <v>644</v>
      </c>
      <c r="U127" s="174" t="s">
        <v>5460</v>
      </c>
    </row>
    <row r="128" spans="1:21" s="7" customFormat="1" ht="50.1" customHeight="1" x14ac:dyDescent="0.25">
      <c r="A128" s="26">
        <v>116</v>
      </c>
      <c r="B128" s="27"/>
      <c r="C128" s="28">
        <v>116</v>
      </c>
      <c r="D128" s="22" t="s">
        <v>27</v>
      </c>
      <c r="E128" s="22">
        <v>2015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101" t="s">
        <v>4917</v>
      </c>
      <c r="K128" s="32">
        <v>2015</v>
      </c>
      <c r="L128" s="32">
        <v>6</v>
      </c>
      <c r="M128" s="29" t="s">
        <v>29</v>
      </c>
      <c r="N128" s="32"/>
      <c r="O128" s="32"/>
      <c r="P128" s="25"/>
      <c r="Q128" s="29" t="s">
        <v>29</v>
      </c>
      <c r="R128" s="30"/>
      <c r="S128" s="32"/>
      <c r="T128" s="31" t="s">
        <v>644</v>
      </c>
      <c r="U128" s="174" t="s">
        <v>5461</v>
      </c>
    </row>
    <row r="129" spans="1:21" s="7" customFormat="1" ht="50.1" customHeight="1" x14ac:dyDescent="0.25">
      <c r="A129" s="26">
        <v>117</v>
      </c>
      <c r="B129" s="27"/>
      <c r="C129" s="28">
        <v>117</v>
      </c>
      <c r="D129" s="22" t="s">
        <v>27</v>
      </c>
      <c r="E129" s="22">
        <v>2015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101" t="s">
        <v>4917</v>
      </c>
      <c r="K129" s="32">
        <v>2015</v>
      </c>
      <c r="L129" s="32">
        <v>6</v>
      </c>
      <c r="M129" s="29" t="s">
        <v>29</v>
      </c>
      <c r="N129" s="32"/>
      <c r="O129" s="32"/>
      <c r="P129" s="25"/>
      <c r="Q129" s="29" t="s">
        <v>29</v>
      </c>
      <c r="R129" s="30"/>
      <c r="S129" s="32"/>
      <c r="T129" s="31" t="s">
        <v>644</v>
      </c>
      <c r="U129" s="174" t="s">
        <v>5462</v>
      </c>
    </row>
    <row r="130" spans="1:21" s="7" customFormat="1" ht="50.1" customHeight="1" x14ac:dyDescent="0.25">
      <c r="A130" s="26">
        <v>118</v>
      </c>
      <c r="B130" s="27"/>
      <c r="C130" s="21">
        <v>118</v>
      </c>
      <c r="D130" s="22" t="s">
        <v>27</v>
      </c>
      <c r="E130" s="22">
        <v>2015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101" t="s">
        <v>4917</v>
      </c>
      <c r="K130" s="32">
        <v>2015</v>
      </c>
      <c r="L130" s="32">
        <v>8</v>
      </c>
      <c r="M130" s="29" t="s">
        <v>29</v>
      </c>
      <c r="N130" s="32"/>
      <c r="O130" s="25"/>
      <c r="P130" s="25"/>
      <c r="Q130" s="29" t="s">
        <v>29</v>
      </c>
      <c r="R130" s="30"/>
      <c r="S130" s="32"/>
      <c r="T130" s="31" t="s">
        <v>644</v>
      </c>
      <c r="U130" s="174" t="s">
        <v>5463</v>
      </c>
    </row>
    <row r="131" spans="1:21" s="7" customFormat="1" ht="50.1" customHeight="1" x14ac:dyDescent="0.25">
      <c r="A131" s="26">
        <v>119</v>
      </c>
      <c r="B131" s="27"/>
      <c r="C131" s="28">
        <v>119</v>
      </c>
      <c r="D131" s="22" t="s">
        <v>27</v>
      </c>
      <c r="E131" s="22">
        <v>2015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101" t="s">
        <v>4917</v>
      </c>
      <c r="K131" s="32">
        <v>2015</v>
      </c>
      <c r="L131" s="32">
        <v>7</v>
      </c>
      <c r="M131" s="29" t="s">
        <v>29</v>
      </c>
      <c r="N131" s="32"/>
      <c r="O131" s="25"/>
      <c r="P131" s="25"/>
      <c r="Q131" s="29" t="s">
        <v>29</v>
      </c>
      <c r="R131" s="30"/>
      <c r="S131" s="32"/>
      <c r="T131" s="31" t="s">
        <v>644</v>
      </c>
      <c r="U131" s="174" t="s">
        <v>5464</v>
      </c>
    </row>
    <row r="132" spans="1:21" s="7" customFormat="1" ht="50.1" customHeight="1" x14ac:dyDescent="0.25">
      <c r="A132" s="26">
        <v>120</v>
      </c>
      <c r="B132" s="27"/>
      <c r="C132" s="28">
        <v>120</v>
      </c>
      <c r="D132" s="22" t="s">
        <v>27</v>
      </c>
      <c r="E132" s="22">
        <v>2015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101" t="s">
        <v>4917</v>
      </c>
      <c r="K132" s="32">
        <v>2015</v>
      </c>
      <c r="L132" s="32">
        <v>5</v>
      </c>
      <c r="M132" s="29" t="s">
        <v>29</v>
      </c>
      <c r="N132" s="32"/>
      <c r="O132" s="25"/>
      <c r="P132" s="25"/>
      <c r="Q132" s="29" t="s">
        <v>29</v>
      </c>
      <c r="R132" s="30"/>
      <c r="S132" s="32"/>
      <c r="T132" s="31" t="s">
        <v>644</v>
      </c>
      <c r="U132" s="174" t="s">
        <v>5465</v>
      </c>
    </row>
    <row r="133" spans="1:21" s="7" customFormat="1" ht="50.1" customHeight="1" x14ac:dyDescent="0.25">
      <c r="A133" s="26">
        <v>121</v>
      </c>
      <c r="B133" s="27"/>
      <c r="C133" s="21">
        <v>121</v>
      </c>
      <c r="D133" s="22" t="s">
        <v>27</v>
      </c>
      <c r="E133" s="22">
        <v>2015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101" t="s">
        <v>4917</v>
      </c>
      <c r="K133" s="32">
        <v>2015</v>
      </c>
      <c r="L133" s="32">
        <v>6</v>
      </c>
      <c r="M133" s="29" t="s">
        <v>29</v>
      </c>
      <c r="N133" s="32"/>
      <c r="O133" s="25"/>
      <c r="P133" s="25"/>
      <c r="Q133" s="29" t="s">
        <v>29</v>
      </c>
      <c r="R133" s="30"/>
      <c r="S133" s="32"/>
      <c r="T133" s="31" t="s">
        <v>644</v>
      </c>
      <c r="U133" s="174" t="s">
        <v>5466</v>
      </c>
    </row>
    <row r="134" spans="1:21" s="7" customFormat="1" ht="50.1" customHeight="1" x14ac:dyDescent="0.25">
      <c r="A134" s="26">
        <v>122</v>
      </c>
      <c r="B134" s="27"/>
      <c r="C134" s="28">
        <v>122</v>
      </c>
      <c r="D134" s="22" t="s">
        <v>27</v>
      </c>
      <c r="E134" s="22">
        <v>2015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101" t="s">
        <v>4917</v>
      </c>
      <c r="K134" s="32">
        <v>2015</v>
      </c>
      <c r="L134" s="32">
        <v>6</v>
      </c>
      <c r="M134" s="29" t="s">
        <v>29</v>
      </c>
      <c r="N134" s="32"/>
      <c r="O134" s="25"/>
      <c r="P134" s="25"/>
      <c r="Q134" s="29" t="s">
        <v>29</v>
      </c>
      <c r="R134" s="30"/>
      <c r="S134" s="32"/>
      <c r="T134" s="31" t="s">
        <v>644</v>
      </c>
      <c r="U134" s="174" t="s">
        <v>5467</v>
      </c>
    </row>
    <row r="135" spans="1:21" s="7" customFormat="1" ht="50.1" customHeight="1" x14ac:dyDescent="0.25">
      <c r="A135" s="26">
        <v>123</v>
      </c>
      <c r="B135" s="34"/>
      <c r="C135" s="28">
        <v>123</v>
      </c>
      <c r="D135" s="22" t="s">
        <v>27</v>
      </c>
      <c r="E135" s="22">
        <v>2015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101" t="s">
        <v>4917</v>
      </c>
      <c r="K135" s="32">
        <v>2015</v>
      </c>
      <c r="L135" s="32">
        <v>6</v>
      </c>
      <c r="M135" s="29" t="s">
        <v>29</v>
      </c>
      <c r="N135" s="32"/>
      <c r="O135" s="25"/>
      <c r="P135" s="25"/>
      <c r="Q135" s="29" t="s">
        <v>29</v>
      </c>
      <c r="R135" s="30"/>
      <c r="S135" s="32"/>
      <c r="T135" s="31" t="s">
        <v>644</v>
      </c>
      <c r="U135" s="174" t="s">
        <v>5468</v>
      </c>
    </row>
    <row r="136" spans="1:21" s="77" customFormat="1" ht="50.1" customHeight="1" x14ac:dyDescent="0.25">
      <c r="A136" s="55">
        <v>124</v>
      </c>
      <c r="B136" s="85"/>
      <c r="C136" s="86">
        <v>124</v>
      </c>
      <c r="D136" s="87" t="s">
        <v>27</v>
      </c>
      <c r="E136" s="87">
        <v>2015</v>
      </c>
      <c r="F136" s="87" t="s">
        <v>27</v>
      </c>
      <c r="G136" s="87" t="s">
        <v>21</v>
      </c>
      <c r="H136" s="87" t="s">
        <v>27</v>
      </c>
      <c r="I136" s="88" t="s">
        <v>25</v>
      </c>
      <c r="J136" s="303" t="s">
        <v>4918</v>
      </c>
      <c r="K136" s="89">
        <v>2015</v>
      </c>
      <c r="L136" s="89">
        <v>3</v>
      </c>
      <c r="M136" s="90" t="s">
        <v>29</v>
      </c>
      <c r="N136" s="89"/>
      <c r="O136" s="91"/>
      <c r="P136" s="91"/>
      <c r="Q136" s="90" t="s">
        <v>29</v>
      </c>
      <c r="R136" s="92"/>
      <c r="S136" s="89"/>
      <c r="T136" s="93" t="s">
        <v>644</v>
      </c>
      <c r="U136" s="185" t="s">
        <v>650</v>
      </c>
    </row>
    <row r="137" spans="1:21" s="54" customFormat="1" ht="50.1" customHeight="1" x14ac:dyDescent="0.25">
      <c r="A137" s="55">
        <v>125</v>
      </c>
      <c r="B137" s="85"/>
      <c r="C137" s="86">
        <v>125</v>
      </c>
      <c r="D137" s="87" t="s">
        <v>27</v>
      </c>
      <c r="E137" s="87">
        <v>2015</v>
      </c>
      <c r="F137" s="87" t="s">
        <v>27</v>
      </c>
      <c r="G137" s="87" t="s">
        <v>21</v>
      </c>
      <c r="H137" s="87" t="s">
        <v>27</v>
      </c>
      <c r="I137" s="88" t="s">
        <v>25</v>
      </c>
      <c r="J137" s="303" t="s">
        <v>789</v>
      </c>
      <c r="K137" s="89">
        <v>2015</v>
      </c>
      <c r="L137" s="94">
        <v>7</v>
      </c>
      <c r="M137" s="90" t="s">
        <v>29</v>
      </c>
      <c r="N137" s="92"/>
      <c r="O137" s="92"/>
      <c r="P137" s="91"/>
      <c r="Q137" s="90" t="s">
        <v>29</v>
      </c>
      <c r="R137" s="92"/>
      <c r="S137" s="92"/>
      <c r="T137" s="93" t="s">
        <v>644</v>
      </c>
      <c r="U137" s="185" t="s">
        <v>5470</v>
      </c>
    </row>
    <row r="138" spans="1:21" s="2" customFormat="1" ht="50.1" customHeight="1" x14ac:dyDescent="0.25">
      <c r="A138" s="26">
        <v>126</v>
      </c>
      <c r="B138" s="27"/>
      <c r="C138" s="28">
        <v>126</v>
      </c>
      <c r="D138" s="22" t="s">
        <v>27</v>
      </c>
      <c r="E138" s="32">
        <v>2015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101" t="s">
        <v>789</v>
      </c>
      <c r="K138" s="32">
        <v>2015</v>
      </c>
      <c r="L138" s="32">
        <v>12</v>
      </c>
      <c r="M138" s="29" t="s">
        <v>29</v>
      </c>
      <c r="N138" s="30"/>
      <c r="O138" s="30"/>
      <c r="P138" s="25"/>
      <c r="Q138" s="29" t="s">
        <v>29</v>
      </c>
      <c r="R138" s="30"/>
      <c r="S138" s="30"/>
      <c r="T138" s="31" t="s">
        <v>644</v>
      </c>
      <c r="U138" s="174" t="s">
        <v>5471</v>
      </c>
    </row>
    <row r="139" spans="1:21" s="2" customFormat="1" ht="50.1" customHeight="1" x14ac:dyDescent="0.25">
      <c r="A139" s="26">
        <v>127</v>
      </c>
      <c r="B139" s="27"/>
      <c r="C139" s="28">
        <v>127</v>
      </c>
      <c r="D139" s="22" t="s">
        <v>27</v>
      </c>
      <c r="E139" s="22">
        <v>2015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101" t="s">
        <v>789</v>
      </c>
      <c r="K139" s="32">
        <v>2015</v>
      </c>
      <c r="L139" s="32">
        <v>7</v>
      </c>
      <c r="M139" s="29" t="s">
        <v>29</v>
      </c>
      <c r="N139" s="32"/>
      <c r="O139" s="32"/>
      <c r="P139" s="25"/>
      <c r="Q139" s="29" t="s">
        <v>29</v>
      </c>
      <c r="R139" s="30"/>
      <c r="S139" s="32"/>
      <c r="T139" s="31" t="s">
        <v>644</v>
      </c>
      <c r="U139" s="174" t="s">
        <v>5472</v>
      </c>
    </row>
    <row r="140" spans="1:21" s="2" customFormat="1" ht="50.1" customHeight="1" x14ac:dyDescent="0.25">
      <c r="A140" s="26">
        <v>128</v>
      </c>
      <c r="B140" s="27"/>
      <c r="C140" s="28">
        <v>128</v>
      </c>
      <c r="D140" s="22" t="s">
        <v>27</v>
      </c>
      <c r="E140" s="32">
        <v>2015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101" t="s">
        <v>32</v>
      </c>
      <c r="K140" s="32">
        <v>2015</v>
      </c>
      <c r="L140" s="32">
        <v>7</v>
      </c>
      <c r="M140" s="29" t="s">
        <v>29</v>
      </c>
      <c r="N140" s="32"/>
      <c r="O140" s="32"/>
      <c r="P140" s="25"/>
      <c r="Q140" s="29" t="s">
        <v>29</v>
      </c>
      <c r="R140" s="30"/>
      <c r="S140" s="32"/>
      <c r="T140" s="31" t="s">
        <v>644</v>
      </c>
      <c r="U140" s="174" t="s">
        <v>5473</v>
      </c>
    </row>
    <row r="141" spans="1:21" s="2" customFormat="1" ht="50.1" customHeight="1" x14ac:dyDescent="0.25">
      <c r="A141" s="26">
        <v>129</v>
      </c>
      <c r="B141" s="27"/>
      <c r="C141" s="28">
        <v>129</v>
      </c>
      <c r="D141" s="22" t="s">
        <v>27</v>
      </c>
      <c r="E141" s="22">
        <v>2015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101" t="s">
        <v>32</v>
      </c>
      <c r="K141" s="32">
        <v>2015</v>
      </c>
      <c r="L141" s="32">
        <v>11</v>
      </c>
      <c r="M141" s="29" t="s">
        <v>29</v>
      </c>
      <c r="N141" s="32"/>
      <c r="O141" s="32"/>
      <c r="P141" s="25"/>
      <c r="Q141" s="29" t="s">
        <v>29</v>
      </c>
      <c r="R141" s="30"/>
      <c r="S141" s="32"/>
      <c r="T141" s="31" t="s">
        <v>644</v>
      </c>
      <c r="U141" s="174" t="s">
        <v>5474</v>
      </c>
    </row>
    <row r="142" spans="1:21" s="2" customFormat="1" ht="50.1" customHeight="1" x14ac:dyDescent="0.25">
      <c r="A142" s="26">
        <v>130</v>
      </c>
      <c r="B142" s="27"/>
      <c r="C142" s="28">
        <v>130</v>
      </c>
      <c r="D142" s="22" t="s">
        <v>27</v>
      </c>
      <c r="E142" s="32">
        <v>2015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101" t="s">
        <v>32</v>
      </c>
      <c r="K142" s="32">
        <v>2015</v>
      </c>
      <c r="L142" s="32">
        <v>8</v>
      </c>
      <c r="M142" s="29" t="s">
        <v>29</v>
      </c>
      <c r="N142" s="32"/>
      <c r="O142" s="25"/>
      <c r="P142" s="25"/>
      <c r="Q142" s="29" t="s">
        <v>29</v>
      </c>
      <c r="R142" s="30"/>
      <c r="S142" s="32"/>
      <c r="T142" s="31" t="s">
        <v>644</v>
      </c>
      <c r="U142" s="174" t="s">
        <v>5475</v>
      </c>
    </row>
    <row r="143" spans="1:21" s="2" customFormat="1" ht="50.1" customHeight="1" x14ac:dyDescent="0.25">
      <c r="A143" s="26">
        <v>131</v>
      </c>
      <c r="B143" s="27"/>
      <c r="C143" s="28">
        <v>131</v>
      </c>
      <c r="D143" s="22" t="s">
        <v>27</v>
      </c>
      <c r="E143" s="22">
        <v>2015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101" t="s">
        <v>32</v>
      </c>
      <c r="K143" s="32">
        <v>2015</v>
      </c>
      <c r="L143" s="32">
        <v>7</v>
      </c>
      <c r="M143" s="29" t="s">
        <v>29</v>
      </c>
      <c r="N143" s="32"/>
      <c r="O143" s="25"/>
      <c r="P143" s="25"/>
      <c r="Q143" s="29" t="s">
        <v>29</v>
      </c>
      <c r="R143" s="30"/>
      <c r="S143" s="32"/>
      <c r="T143" s="31" t="s">
        <v>644</v>
      </c>
      <c r="U143" s="174" t="s">
        <v>5476</v>
      </c>
    </row>
    <row r="144" spans="1:21" s="2" customFormat="1" ht="50.1" customHeight="1" x14ac:dyDescent="0.25">
      <c r="A144" s="26">
        <v>132</v>
      </c>
      <c r="B144" s="27"/>
      <c r="C144" s="28">
        <v>132</v>
      </c>
      <c r="D144" s="22" t="s">
        <v>27</v>
      </c>
      <c r="E144" s="32">
        <v>2015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101" t="s">
        <v>32</v>
      </c>
      <c r="K144" s="32">
        <v>2015</v>
      </c>
      <c r="L144" s="32">
        <v>8</v>
      </c>
      <c r="M144" s="29" t="s">
        <v>29</v>
      </c>
      <c r="N144" s="32"/>
      <c r="O144" s="25"/>
      <c r="P144" s="25"/>
      <c r="Q144" s="29" t="s">
        <v>29</v>
      </c>
      <c r="R144" s="30"/>
      <c r="S144" s="32"/>
      <c r="T144" s="31" t="s">
        <v>644</v>
      </c>
      <c r="U144" s="174" t="s">
        <v>5477</v>
      </c>
    </row>
    <row r="145" spans="1:21" s="2" customFormat="1" ht="50.1" customHeight="1" x14ac:dyDescent="0.25">
      <c r="A145" s="26">
        <v>133</v>
      </c>
      <c r="B145" s="27"/>
      <c r="C145" s="28">
        <v>133</v>
      </c>
      <c r="D145" s="22" t="s">
        <v>27</v>
      </c>
      <c r="E145" s="22">
        <v>2015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101" t="s">
        <v>32</v>
      </c>
      <c r="K145" s="32">
        <v>2015</v>
      </c>
      <c r="L145" s="32">
        <v>7</v>
      </c>
      <c r="M145" s="29" t="s">
        <v>29</v>
      </c>
      <c r="N145" s="32"/>
      <c r="O145" s="25"/>
      <c r="P145" s="25"/>
      <c r="Q145" s="29" t="s">
        <v>29</v>
      </c>
      <c r="R145" s="30"/>
      <c r="S145" s="32"/>
      <c r="T145" s="31" t="s">
        <v>644</v>
      </c>
      <c r="U145" s="174" t="s">
        <v>5478</v>
      </c>
    </row>
    <row r="146" spans="1:21" s="2" customFormat="1" ht="50.1" customHeight="1" x14ac:dyDescent="0.25">
      <c r="A146" s="26">
        <v>134</v>
      </c>
      <c r="B146" s="27"/>
      <c r="C146" s="28">
        <v>134</v>
      </c>
      <c r="D146" s="22" t="s">
        <v>27</v>
      </c>
      <c r="E146" s="32">
        <v>2015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101" t="s">
        <v>32</v>
      </c>
      <c r="K146" s="32">
        <v>2015</v>
      </c>
      <c r="L146" s="32">
        <v>8</v>
      </c>
      <c r="M146" s="29" t="s">
        <v>29</v>
      </c>
      <c r="N146" s="32"/>
      <c r="O146" s="25"/>
      <c r="P146" s="25"/>
      <c r="Q146" s="29" t="s">
        <v>29</v>
      </c>
      <c r="R146" s="30"/>
      <c r="S146" s="32"/>
      <c r="T146" s="31" t="s">
        <v>644</v>
      </c>
      <c r="U146" s="174" t="s">
        <v>5479</v>
      </c>
    </row>
    <row r="147" spans="1:21" s="2" customFormat="1" ht="50.1" customHeight="1" x14ac:dyDescent="0.25">
      <c r="A147" s="26">
        <v>135</v>
      </c>
      <c r="B147" s="27"/>
      <c r="C147" s="28">
        <v>135</v>
      </c>
      <c r="D147" s="22" t="s">
        <v>27</v>
      </c>
      <c r="E147" s="22">
        <v>2015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101" t="s">
        <v>32</v>
      </c>
      <c r="K147" s="32">
        <v>2015</v>
      </c>
      <c r="L147" s="32">
        <v>7</v>
      </c>
      <c r="M147" s="29" t="s">
        <v>29</v>
      </c>
      <c r="N147" s="32"/>
      <c r="O147" s="25"/>
      <c r="P147" s="25"/>
      <c r="Q147" s="29" t="s">
        <v>29</v>
      </c>
      <c r="R147" s="30"/>
      <c r="S147" s="32"/>
      <c r="T147" s="31" t="s">
        <v>644</v>
      </c>
      <c r="U147" s="174" t="s">
        <v>5480</v>
      </c>
    </row>
    <row r="148" spans="1:21" s="2" customFormat="1" ht="50.1" customHeight="1" x14ac:dyDescent="0.25">
      <c r="A148" s="26">
        <v>136</v>
      </c>
      <c r="B148" s="27"/>
      <c r="C148" s="28">
        <v>136</v>
      </c>
      <c r="D148" s="22" t="s">
        <v>27</v>
      </c>
      <c r="E148" s="32">
        <v>2015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101" t="s">
        <v>32</v>
      </c>
      <c r="K148" s="32">
        <v>2015</v>
      </c>
      <c r="L148" s="32">
        <v>7</v>
      </c>
      <c r="M148" s="29" t="s">
        <v>29</v>
      </c>
      <c r="N148" s="32"/>
      <c r="O148" s="25"/>
      <c r="P148" s="25"/>
      <c r="Q148" s="29" t="s">
        <v>29</v>
      </c>
      <c r="R148" s="30"/>
      <c r="S148" s="32"/>
      <c r="T148" s="31" t="s">
        <v>644</v>
      </c>
      <c r="U148" s="174" t="s">
        <v>5481</v>
      </c>
    </row>
    <row r="149" spans="1:21" s="2" customFormat="1" ht="50.1" customHeight="1" x14ac:dyDescent="0.25">
      <c r="A149" s="26">
        <v>137</v>
      </c>
      <c r="B149" s="27"/>
      <c r="C149" s="28">
        <v>137</v>
      </c>
      <c r="D149" s="22" t="s">
        <v>27</v>
      </c>
      <c r="E149" s="22">
        <v>2015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101" t="s">
        <v>32</v>
      </c>
      <c r="K149" s="32">
        <v>2015</v>
      </c>
      <c r="L149" s="32">
        <v>7</v>
      </c>
      <c r="M149" s="29" t="s">
        <v>29</v>
      </c>
      <c r="N149" s="32"/>
      <c r="O149" s="25"/>
      <c r="P149" s="25"/>
      <c r="Q149" s="29" t="s">
        <v>29</v>
      </c>
      <c r="R149" s="30"/>
      <c r="S149" s="32"/>
      <c r="T149" s="31" t="s">
        <v>644</v>
      </c>
      <c r="U149" s="174" t="s">
        <v>5482</v>
      </c>
    </row>
    <row r="150" spans="1:21" s="2" customFormat="1" ht="50.1" customHeight="1" x14ac:dyDescent="0.25">
      <c r="A150" s="26">
        <v>138</v>
      </c>
      <c r="B150" s="27"/>
      <c r="C150" s="28">
        <v>138</v>
      </c>
      <c r="D150" s="22" t="s">
        <v>27</v>
      </c>
      <c r="E150" s="32">
        <v>2015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101" t="s">
        <v>32</v>
      </c>
      <c r="K150" s="32">
        <v>2015</v>
      </c>
      <c r="L150" s="32">
        <v>10</v>
      </c>
      <c r="M150" s="29" t="s">
        <v>29</v>
      </c>
      <c r="N150" s="32"/>
      <c r="O150" s="25"/>
      <c r="P150" s="25"/>
      <c r="Q150" s="29" t="s">
        <v>29</v>
      </c>
      <c r="R150" s="30"/>
      <c r="S150" s="32"/>
      <c r="T150" s="31" t="s">
        <v>644</v>
      </c>
      <c r="U150" s="174" t="s">
        <v>5483</v>
      </c>
    </row>
    <row r="151" spans="1:21" s="2" customFormat="1" ht="50.1" customHeight="1" x14ac:dyDescent="0.25">
      <c r="A151" s="26">
        <v>139</v>
      </c>
      <c r="B151" s="27"/>
      <c r="C151" s="21">
        <v>139</v>
      </c>
      <c r="D151" s="22" t="s">
        <v>27</v>
      </c>
      <c r="E151" s="22">
        <v>2015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101" t="s">
        <v>32</v>
      </c>
      <c r="K151" s="32">
        <v>2015</v>
      </c>
      <c r="L151" s="32">
        <v>7</v>
      </c>
      <c r="M151" s="29" t="s">
        <v>29</v>
      </c>
      <c r="N151" s="32"/>
      <c r="O151" s="25"/>
      <c r="P151" s="25"/>
      <c r="Q151" s="29" t="s">
        <v>29</v>
      </c>
      <c r="R151" s="30"/>
      <c r="S151" s="32"/>
      <c r="T151" s="31" t="s">
        <v>644</v>
      </c>
      <c r="U151" s="174" t="s">
        <v>5484</v>
      </c>
    </row>
    <row r="152" spans="1:21" s="2" customFormat="1" ht="50.1" customHeight="1" x14ac:dyDescent="0.25">
      <c r="A152" s="26">
        <v>140</v>
      </c>
      <c r="B152" s="27"/>
      <c r="C152" s="28">
        <v>140</v>
      </c>
      <c r="D152" s="22" t="s">
        <v>27</v>
      </c>
      <c r="E152" s="32">
        <v>2015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101" t="s">
        <v>32</v>
      </c>
      <c r="K152" s="32">
        <v>2015</v>
      </c>
      <c r="L152" s="32">
        <v>8</v>
      </c>
      <c r="M152" s="29" t="s">
        <v>29</v>
      </c>
      <c r="N152" s="32"/>
      <c r="O152" s="25"/>
      <c r="P152" s="25"/>
      <c r="Q152" s="29" t="s">
        <v>29</v>
      </c>
      <c r="R152" s="30"/>
      <c r="S152" s="32"/>
      <c r="T152" s="31" t="s">
        <v>644</v>
      </c>
      <c r="U152" s="174" t="s">
        <v>5485</v>
      </c>
    </row>
    <row r="153" spans="1:21" s="2" customFormat="1" ht="50.1" customHeight="1" x14ac:dyDescent="0.25">
      <c r="A153" s="26">
        <v>141</v>
      </c>
      <c r="B153" s="27"/>
      <c r="C153" s="28">
        <v>141</v>
      </c>
      <c r="D153" s="22" t="s">
        <v>27</v>
      </c>
      <c r="E153" s="22">
        <v>2015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101" t="s">
        <v>32</v>
      </c>
      <c r="K153" s="32">
        <v>2015</v>
      </c>
      <c r="L153" s="43">
        <v>11</v>
      </c>
      <c r="M153" s="29" t="s">
        <v>29</v>
      </c>
      <c r="N153" s="30"/>
      <c r="O153" s="30"/>
      <c r="P153" s="25"/>
      <c r="Q153" s="29" t="s">
        <v>29</v>
      </c>
      <c r="R153" s="30"/>
      <c r="S153" s="30"/>
      <c r="T153" s="31" t="s">
        <v>644</v>
      </c>
      <c r="U153" s="174" t="s">
        <v>5486</v>
      </c>
    </row>
    <row r="154" spans="1:21" s="2" customFormat="1" ht="50.1" customHeight="1" x14ac:dyDescent="0.25">
      <c r="A154" s="26">
        <v>142</v>
      </c>
      <c r="B154" s="27"/>
      <c r="C154" s="21">
        <v>142</v>
      </c>
      <c r="D154" s="22" t="s">
        <v>27</v>
      </c>
      <c r="E154" s="32">
        <v>2015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101" t="s">
        <v>32</v>
      </c>
      <c r="K154" s="32">
        <v>2015</v>
      </c>
      <c r="L154" s="32">
        <v>13</v>
      </c>
      <c r="M154" s="29" t="s">
        <v>29</v>
      </c>
      <c r="N154" s="30"/>
      <c r="O154" s="30"/>
      <c r="P154" s="25"/>
      <c r="Q154" s="29" t="s">
        <v>29</v>
      </c>
      <c r="R154" s="30"/>
      <c r="S154" s="30"/>
      <c r="T154" s="31" t="s">
        <v>644</v>
      </c>
      <c r="U154" s="174" t="s">
        <v>5487</v>
      </c>
    </row>
    <row r="155" spans="1:21" s="2" customFormat="1" ht="50.1" customHeight="1" x14ac:dyDescent="0.25">
      <c r="A155" s="26">
        <v>143</v>
      </c>
      <c r="B155" s="27"/>
      <c r="C155" s="28">
        <v>143</v>
      </c>
      <c r="D155" s="22" t="s">
        <v>27</v>
      </c>
      <c r="E155" s="22">
        <v>2015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101" t="s">
        <v>32</v>
      </c>
      <c r="K155" s="32">
        <v>2015</v>
      </c>
      <c r="L155" s="32">
        <v>7</v>
      </c>
      <c r="M155" s="29" t="s">
        <v>29</v>
      </c>
      <c r="N155" s="32"/>
      <c r="O155" s="32"/>
      <c r="P155" s="25"/>
      <c r="Q155" s="29" t="s">
        <v>29</v>
      </c>
      <c r="R155" s="30"/>
      <c r="S155" s="32"/>
      <c r="T155" s="31" t="s">
        <v>644</v>
      </c>
      <c r="U155" s="174" t="s">
        <v>5488</v>
      </c>
    </row>
    <row r="156" spans="1:21" s="2" customFormat="1" ht="50.1" customHeight="1" x14ac:dyDescent="0.25">
      <c r="A156" s="26">
        <v>144</v>
      </c>
      <c r="B156" s="27"/>
      <c r="C156" s="28">
        <v>144</v>
      </c>
      <c r="D156" s="22" t="s">
        <v>27</v>
      </c>
      <c r="E156" s="32">
        <v>2015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101" t="s">
        <v>32</v>
      </c>
      <c r="K156" s="32">
        <v>2015</v>
      </c>
      <c r="L156" s="32">
        <v>7</v>
      </c>
      <c r="M156" s="29" t="s">
        <v>29</v>
      </c>
      <c r="N156" s="32"/>
      <c r="O156" s="32"/>
      <c r="P156" s="25"/>
      <c r="Q156" s="29" t="s">
        <v>29</v>
      </c>
      <c r="R156" s="30"/>
      <c r="S156" s="32"/>
      <c r="T156" s="31" t="s">
        <v>644</v>
      </c>
      <c r="U156" s="174" t="s">
        <v>5489</v>
      </c>
    </row>
    <row r="157" spans="1:21" s="2" customFormat="1" ht="50.1" customHeight="1" x14ac:dyDescent="0.25">
      <c r="A157" s="26">
        <v>145</v>
      </c>
      <c r="B157" s="27"/>
      <c r="C157" s="21">
        <v>145</v>
      </c>
      <c r="D157" s="22" t="s">
        <v>27</v>
      </c>
      <c r="E157" s="22">
        <v>2015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101" t="s">
        <v>32</v>
      </c>
      <c r="K157" s="32">
        <v>2015</v>
      </c>
      <c r="L157" s="32">
        <v>7</v>
      </c>
      <c r="M157" s="29" t="s">
        <v>29</v>
      </c>
      <c r="N157" s="32"/>
      <c r="O157" s="32"/>
      <c r="P157" s="25"/>
      <c r="Q157" s="29" t="s">
        <v>29</v>
      </c>
      <c r="R157" s="30"/>
      <c r="S157" s="32"/>
      <c r="T157" s="31" t="s">
        <v>644</v>
      </c>
      <c r="U157" s="174" t="s">
        <v>5490</v>
      </c>
    </row>
    <row r="158" spans="1:21" s="2" customFormat="1" ht="50.1" customHeight="1" x14ac:dyDescent="0.25">
      <c r="A158" s="26">
        <v>146</v>
      </c>
      <c r="B158" s="27"/>
      <c r="C158" s="28">
        <v>146</v>
      </c>
      <c r="D158" s="22" t="s">
        <v>27</v>
      </c>
      <c r="E158" s="32">
        <v>2015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101" t="s">
        <v>32</v>
      </c>
      <c r="K158" s="32">
        <v>2015</v>
      </c>
      <c r="L158" s="32">
        <v>8</v>
      </c>
      <c r="M158" s="29" t="s">
        <v>29</v>
      </c>
      <c r="N158" s="32"/>
      <c r="O158" s="25"/>
      <c r="P158" s="25"/>
      <c r="Q158" s="29" t="s">
        <v>29</v>
      </c>
      <c r="R158" s="30"/>
      <c r="S158" s="32"/>
      <c r="T158" s="31" t="s">
        <v>644</v>
      </c>
      <c r="U158" s="174" t="s">
        <v>5491</v>
      </c>
    </row>
    <row r="159" spans="1:21" s="54" customFormat="1" ht="50.1" customHeight="1" x14ac:dyDescent="0.25">
      <c r="A159" s="26">
        <v>147</v>
      </c>
      <c r="B159" s="27"/>
      <c r="C159" s="28">
        <v>147</v>
      </c>
      <c r="D159" s="62" t="s">
        <v>27</v>
      </c>
      <c r="E159" s="62">
        <v>2015</v>
      </c>
      <c r="F159" s="62" t="s">
        <v>27</v>
      </c>
      <c r="G159" s="62" t="s">
        <v>21</v>
      </c>
      <c r="H159" s="62" t="s">
        <v>27</v>
      </c>
      <c r="I159" s="63" t="s">
        <v>25</v>
      </c>
      <c r="J159" s="101" t="s">
        <v>40</v>
      </c>
      <c r="K159" s="57">
        <v>2015</v>
      </c>
      <c r="L159" s="57">
        <v>2</v>
      </c>
      <c r="M159" s="64" t="s">
        <v>29</v>
      </c>
      <c r="N159" s="57"/>
      <c r="O159" s="65"/>
      <c r="P159" s="65"/>
      <c r="Q159" s="64" t="s">
        <v>29</v>
      </c>
      <c r="R159" s="66"/>
      <c r="S159" s="57"/>
      <c r="T159" s="51" t="s">
        <v>644</v>
      </c>
      <c r="U159" s="175" t="s">
        <v>5492</v>
      </c>
    </row>
    <row r="160" spans="1:21" s="54" customFormat="1" ht="50.1" customHeight="1" x14ac:dyDescent="0.25">
      <c r="A160" s="26">
        <v>148</v>
      </c>
      <c r="B160" s="27"/>
      <c r="C160" s="28">
        <v>148</v>
      </c>
      <c r="D160" s="62" t="s">
        <v>27</v>
      </c>
      <c r="E160" s="62">
        <v>2015</v>
      </c>
      <c r="F160" s="62" t="s">
        <v>27</v>
      </c>
      <c r="G160" s="62" t="s">
        <v>21</v>
      </c>
      <c r="H160" s="62" t="s">
        <v>27</v>
      </c>
      <c r="I160" s="63" t="s">
        <v>25</v>
      </c>
      <c r="J160" s="101" t="s">
        <v>647</v>
      </c>
      <c r="K160" s="57">
        <v>2015</v>
      </c>
      <c r="L160" s="57">
        <v>2</v>
      </c>
      <c r="M160" s="64" t="s">
        <v>29</v>
      </c>
      <c r="N160" s="57"/>
      <c r="O160" s="65"/>
      <c r="P160" s="65"/>
      <c r="Q160" s="64" t="s">
        <v>29</v>
      </c>
      <c r="R160" s="66"/>
      <c r="S160" s="57"/>
      <c r="T160" s="51" t="s">
        <v>644</v>
      </c>
      <c r="U160" s="175" t="s">
        <v>5493</v>
      </c>
    </row>
    <row r="161" spans="1:21" s="54" customFormat="1" ht="50.1" customHeight="1" x14ac:dyDescent="0.25">
      <c r="A161" s="26">
        <v>149</v>
      </c>
      <c r="B161" s="27"/>
      <c r="C161" s="28">
        <v>149</v>
      </c>
      <c r="D161" s="62" t="s">
        <v>5074</v>
      </c>
      <c r="E161" s="62">
        <v>2015</v>
      </c>
      <c r="F161" s="62" t="s">
        <v>5073</v>
      </c>
      <c r="G161" s="62" t="s">
        <v>21</v>
      </c>
      <c r="H161" s="62" t="s">
        <v>5074</v>
      </c>
      <c r="I161" s="63" t="s">
        <v>25</v>
      </c>
      <c r="J161" s="101" t="s">
        <v>40</v>
      </c>
      <c r="K161" s="57">
        <v>2015</v>
      </c>
      <c r="L161" s="57">
        <v>4</v>
      </c>
      <c r="M161" s="64" t="s">
        <v>29</v>
      </c>
      <c r="N161" s="57"/>
      <c r="O161" s="65"/>
      <c r="P161" s="65"/>
      <c r="Q161" s="64" t="s">
        <v>29</v>
      </c>
      <c r="R161" s="66"/>
      <c r="S161" s="57"/>
      <c r="T161" s="51" t="s">
        <v>644</v>
      </c>
      <c r="U161" s="175" t="s">
        <v>5494</v>
      </c>
    </row>
    <row r="162" spans="1:21" s="2" customFormat="1" ht="50.1" customHeight="1" x14ac:dyDescent="0.25">
      <c r="A162" s="26">
        <v>150</v>
      </c>
      <c r="B162" s="27"/>
      <c r="C162" s="28">
        <v>150</v>
      </c>
      <c r="D162" s="22" t="s">
        <v>27</v>
      </c>
      <c r="E162" s="22">
        <v>2015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101" t="s">
        <v>33</v>
      </c>
      <c r="K162" s="32">
        <v>2015</v>
      </c>
      <c r="L162" s="32">
        <v>4</v>
      </c>
      <c r="M162" s="29" t="s">
        <v>29</v>
      </c>
      <c r="N162" s="30"/>
      <c r="O162" s="30"/>
      <c r="P162" s="25"/>
      <c r="Q162" s="29" t="s">
        <v>29</v>
      </c>
      <c r="R162" s="30"/>
      <c r="S162" s="30"/>
      <c r="T162" s="31" t="s">
        <v>644</v>
      </c>
      <c r="U162" s="174" t="s">
        <v>5495</v>
      </c>
    </row>
    <row r="163" spans="1:21" s="2" customFormat="1" ht="50.1" customHeight="1" x14ac:dyDescent="0.25">
      <c r="A163" s="26">
        <v>151</v>
      </c>
      <c r="B163" s="27"/>
      <c r="C163" s="21">
        <v>151</v>
      </c>
      <c r="D163" s="22" t="s">
        <v>27</v>
      </c>
      <c r="E163" s="32">
        <v>2015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101" t="s">
        <v>33</v>
      </c>
      <c r="K163" s="32">
        <v>2015</v>
      </c>
      <c r="L163" s="32">
        <v>3</v>
      </c>
      <c r="M163" s="29" t="s">
        <v>29</v>
      </c>
      <c r="N163" s="32"/>
      <c r="O163" s="32"/>
      <c r="P163" s="25"/>
      <c r="Q163" s="29" t="s">
        <v>29</v>
      </c>
      <c r="R163" s="30"/>
      <c r="S163" s="32"/>
      <c r="T163" s="31" t="s">
        <v>644</v>
      </c>
      <c r="U163" s="174" t="s">
        <v>5496</v>
      </c>
    </row>
    <row r="164" spans="1:21" s="2" customFormat="1" ht="50.1" customHeight="1" x14ac:dyDescent="0.25">
      <c r="A164" s="26">
        <v>152</v>
      </c>
      <c r="B164" s="27"/>
      <c r="C164" s="28">
        <v>152</v>
      </c>
      <c r="D164" s="22" t="s">
        <v>27</v>
      </c>
      <c r="E164" s="22">
        <v>2015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101" t="s">
        <v>33</v>
      </c>
      <c r="K164" s="32">
        <v>2015</v>
      </c>
      <c r="L164" s="32">
        <v>3</v>
      </c>
      <c r="M164" s="29" t="s">
        <v>29</v>
      </c>
      <c r="N164" s="32"/>
      <c r="O164" s="32"/>
      <c r="P164" s="25"/>
      <c r="Q164" s="29" t="s">
        <v>29</v>
      </c>
      <c r="R164" s="30"/>
      <c r="S164" s="32"/>
      <c r="T164" s="31" t="s">
        <v>644</v>
      </c>
      <c r="U164" s="174" t="s">
        <v>5497</v>
      </c>
    </row>
    <row r="165" spans="1:21" s="2" customFormat="1" ht="50.1" customHeight="1" x14ac:dyDescent="0.25">
      <c r="A165" s="26">
        <v>153</v>
      </c>
      <c r="B165" s="27"/>
      <c r="C165" s="28">
        <v>153</v>
      </c>
      <c r="D165" s="22" t="s">
        <v>27</v>
      </c>
      <c r="E165" s="32">
        <v>2015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101" t="s">
        <v>33</v>
      </c>
      <c r="K165" s="32">
        <v>2015</v>
      </c>
      <c r="L165" s="32">
        <v>4</v>
      </c>
      <c r="M165" s="29" t="s">
        <v>29</v>
      </c>
      <c r="N165" s="32"/>
      <c r="O165" s="32"/>
      <c r="P165" s="25"/>
      <c r="Q165" s="29" t="s">
        <v>29</v>
      </c>
      <c r="R165" s="30"/>
      <c r="S165" s="32"/>
      <c r="T165" s="31" t="s">
        <v>644</v>
      </c>
      <c r="U165" s="174" t="s">
        <v>5498</v>
      </c>
    </row>
    <row r="166" spans="1:21" s="2" customFormat="1" ht="50.1" customHeight="1" x14ac:dyDescent="0.25">
      <c r="A166" s="26">
        <v>154</v>
      </c>
      <c r="B166" s="27"/>
      <c r="C166" s="21">
        <v>154</v>
      </c>
      <c r="D166" s="22" t="s">
        <v>27</v>
      </c>
      <c r="E166" s="22">
        <v>2015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101" t="s">
        <v>33</v>
      </c>
      <c r="K166" s="32">
        <v>2015</v>
      </c>
      <c r="L166" s="32">
        <v>4</v>
      </c>
      <c r="M166" s="29" t="s">
        <v>29</v>
      </c>
      <c r="N166" s="32"/>
      <c r="O166" s="25"/>
      <c r="P166" s="25"/>
      <c r="Q166" s="29" t="s">
        <v>29</v>
      </c>
      <c r="R166" s="30"/>
      <c r="S166" s="32"/>
      <c r="T166" s="31" t="s">
        <v>644</v>
      </c>
      <c r="U166" s="174" t="s">
        <v>5499</v>
      </c>
    </row>
    <row r="167" spans="1:21" s="2" customFormat="1" ht="50.1" customHeight="1" x14ac:dyDescent="0.25">
      <c r="A167" s="26">
        <v>155</v>
      </c>
      <c r="B167" s="27"/>
      <c r="C167" s="28">
        <v>155</v>
      </c>
      <c r="D167" s="22" t="s">
        <v>27</v>
      </c>
      <c r="E167" s="32">
        <v>2015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101" t="s">
        <v>33</v>
      </c>
      <c r="K167" s="32">
        <v>2015</v>
      </c>
      <c r="L167" s="32">
        <v>4</v>
      </c>
      <c r="M167" s="29" t="s">
        <v>29</v>
      </c>
      <c r="N167" s="32"/>
      <c r="O167" s="25"/>
      <c r="P167" s="25"/>
      <c r="Q167" s="29" t="s">
        <v>29</v>
      </c>
      <c r="R167" s="30"/>
      <c r="S167" s="32"/>
      <c r="T167" s="31" t="s">
        <v>644</v>
      </c>
      <c r="U167" s="174" t="s">
        <v>5500</v>
      </c>
    </row>
    <row r="168" spans="1:21" s="2" customFormat="1" ht="50.1" customHeight="1" x14ac:dyDescent="0.25">
      <c r="A168" s="26">
        <v>156</v>
      </c>
      <c r="B168" s="27"/>
      <c r="C168" s="28">
        <v>156</v>
      </c>
      <c r="D168" s="22" t="s">
        <v>27</v>
      </c>
      <c r="E168" s="22">
        <v>2015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101" t="s">
        <v>33</v>
      </c>
      <c r="K168" s="32">
        <v>2015</v>
      </c>
      <c r="L168" s="32">
        <v>4</v>
      </c>
      <c r="M168" s="29" t="s">
        <v>29</v>
      </c>
      <c r="N168" s="32"/>
      <c r="O168" s="25"/>
      <c r="P168" s="25"/>
      <c r="Q168" s="29" t="s">
        <v>29</v>
      </c>
      <c r="R168" s="30"/>
      <c r="S168" s="32"/>
      <c r="T168" s="31" t="s">
        <v>644</v>
      </c>
      <c r="U168" s="174" t="s">
        <v>5501</v>
      </c>
    </row>
    <row r="169" spans="1:21" s="2" customFormat="1" ht="50.1" customHeight="1" x14ac:dyDescent="0.25">
      <c r="A169" s="26">
        <v>157</v>
      </c>
      <c r="B169" s="27"/>
      <c r="C169" s="21">
        <v>157</v>
      </c>
      <c r="D169" s="22" t="s">
        <v>27</v>
      </c>
      <c r="E169" s="32">
        <v>2015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101" t="s">
        <v>33</v>
      </c>
      <c r="K169" s="32">
        <v>2015</v>
      </c>
      <c r="L169" s="32">
        <v>4</v>
      </c>
      <c r="M169" s="29" t="s">
        <v>29</v>
      </c>
      <c r="N169" s="32"/>
      <c r="O169" s="25"/>
      <c r="P169" s="25"/>
      <c r="Q169" s="29" t="s">
        <v>29</v>
      </c>
      <c r="R169" s="30"/>
      <c r="S169" s="32"/>
      <c r="T169" s="31" t="s">
        <v>644</v>
      </c>
      <c r="U169" s="174" t="s">
        <v>5502</v>
      </c>
    </row>
    <row r="170" spans="1:21" s="2" customFormat="1" ht="50.1" customHeight="1" x14ac:dyDescent="0.25">
      <c r="A170" s="26">
        <v>158</v>
      </c>
      <c r="B170" s="27"/>
      <c r="C170" s="28">
        <v>158</v>
      </c>
      <c r="D170" s="22" t="s">
        <v>27</v>
      </c>
      <c r="E170" s="22">
        <v>2015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101" t="s">
        <v>33</v>
      </c>
      <c r="K170" s="32">
        <v>2015</v>
      </c>
      <c r="L170" s="32">
        <v>4</v>
      </c>
      <c r="M170" s="29" t="s">
        <v>29</v>
      </c>
      <c r="N170" s="32"/>
      <c r="O170" s="25"/>
      <c r="P170" s="25"/>
      <c r="Q170" s="29" t="s">
        <v>29</v>
      </c>
      <c r="R170" s="30"/>
      <c r="S170" s="32"/>
      <c r="T170" s="31" t="s">
        <v>644</v>
      </c>
      <c r="U170" s="174" t="s">
        <v>5503</v>
      </c>
    </row>
    <row r="171" spans="1:21" s="2" customFormat="1" ht="50.1" customHeight="1" x14ac:dyDescent="0.25">
      <c r="A171" s="26">
        <v>159</v>
      </c>
      <c r="B171" s="27"/>
      <c r="C171" s="28">
        <v>159</v>
      </c>
      <c r="D171" s="22" t="s">
        <v>27</v>
      </c>
      <c r="E171" s="32">
        <v>2015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101" t="s">
        <v>33</v>
      </c>
      <c r="K171" s="32">
        <v>2015</v>
      </c>
      <c r="L171" s="32">
        <v>5</v>
      </c>
      <c r="M171" s="29" t="s">
        <v>29</v>
      </c>
      <c r="N171" s="32"/>
      <c r="O171" s="25"/>
      <c r="P171" s="25"/>
      <c r="Q171" s="29" t="s">
        <v>29</v>
      </c>
      <c r="R171" s="30"/>
      <c r="S171" s="32"/>
      <c r="T171" s="31" t="s">
        <v>644</v>
      </c>
      <c r="U171" s="174" t="s">
        <v>5504</v>
      </c>
    </row>
    <row r="172" spans="1:21" s="2" customFormat="1" ht="50.1" customHeight="1" x14ac:dyDescent="0.25">
      <c r="A172" s="26">
        <v>160</v>
      </c>
      <c r="B172" s="27"/>
      <c r="C172" s="21">
        <v>160</v>
      </c>
      <c r="D172" s="22" t="s">
        <v>27</v>
      </c>
      <c r="E172" s="22">
        <v>2015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101" t="s">
        <v>33</v>
      </c>
      <c r="K172" s="32">
        <v>2015</v>
      </c>
      <c r="L172" s="32">
        <v>4</v>
      </c>
      <c r="M172" s="29" t="s">
        <v>29</v>
      </c>
      <c r="N172" s="32"/>
      <c r="O172" s="25"/>
      <c r="P172" s="25"/>
      <c r="Q172" s="29" t="s">
        <v>29</v>
      </c>
      <c r="R172" s="30"/>
      <c r="S172" s="32"/>
      <c r="T172" s="31" t="s">
        <v>644</v>
      </c>
      <c r="U172" s="174" t="s">
        <v>5505</v>
      </c>
    </row>
    <row r="173" spans="1:21" s="2" customFormat="1" ht="50.1" customHeight="1" x14ac:dyDescent="0.25">
      <c r="A173" s="26">
        <v>161</v>
      </c>
      <c r="B173" s="27"/>
      <c r="C173" s="28">
        <v>161</v>
      </c>
      <c r="D173" s="22" t="s">
        <v>27</v>
      </c>
      <c r="E173" s="32">
        <v>2015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101" t="s">
        <v>33</v>
      </c>
      <c r="K173" s="32">
        <v>2015</v>
      </c>
      <c r="L173" s="32">
        <v>4</v>
      </c>
      <c r="M173" s="29" t="s">
        <v>29</v>
      </c>
      <c r="N173" s="32"/>
      <c r="O173" s="25"/>
      <c r="P173" s="25"/>
      <c r="Q173" s="29" t="s">
        <v>29</v>
      </c>
      <c r="R173" s="30"/>
      <c r="S173" s="32"/>
      <c r="T173" s="31" t="s">
        <v>644</v>
      </c>
      <c r="U173" s="174" t="s">
        <v>5506</v>
      </c>
    </row>
    <row r="174" spans="1:21" s="2" customFormat="1" ht="50.1" customHeight="1" x14ac:dyDescent="0.25">
      <c r="A174" s="26">
        <v>162</v>
      </c>
      <c r="B174" s="27"/>
      <c r="C174" s="28">
        <v>162</v>
      </c>
      <c r="D174" s="22" t="s">
        <v>27</v>
      </c>
      <c r="E174" s="22">
        <v>2015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101" t="s">
        <v>33</v>
      </c>
      <c r="K174" s="32">
        <v>2015</v>
      </c>
      <c r="L174" s="32">
        <v>4</v>
      </c>
      <c r="M174" s="29" t="s">
        <v>29</v>
      </c>
      <c r="N174" s="32"/>
      <c r="O174" s="25"/>
      <c r="P174" s="25"/>
      <c r="Q174" s="29" t="s">
        <v>29</v>
      </c>
      <c r="R174" s="30"/>
      <c r="S174" s="32"/>
      <c r="T174" s="31" t="s">
        <v>644</v>
      </c>
      <c r="U174" s="174" t="s">
        <v>5507</v>
      </c>
    </row>
    <row r="175" spans="1:21" s="2" customFormat="1" ht="50.1" customHeight="1" x14ac:dyDescent="0.25">
      <c r="A175" s="26">
        <v>163</v>
      </c>
      <c r="B175" s="27"/>
      <c r="C175" s="21">
        <v>163</v>
      </c>
      <c r="D175" s="22" t="s">
        <v>27</v>
      </c>
      <c r="E175" s="32">
        <v>2015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101" t="s">
        <v>33</v>
      </c>
      <c r="K175" s="32">
        <v>2015</v>
      </c>
      <c r="L175" s="32">
        <v>6</v>
      </c>
      <c r="M175" s="29" t="s">
        <v>29</v>
      </c>
      <c r="N175" s="32"/>
      <c r="O175" s="25"/>
      <c r="P175" s="25"/>
      <c r="Q175" s="29" t="s">
        <v>29</v>
      </c>
      <c r="R175" s="30"/>
      <c r="S175" s="32"/>
      <c r="T175" s="31" t="s">
        <v>644</v>
      </c>
      <c r="U175" s="174" t="s">
        <v>5508</v>
      </c>
    </row>
    <row r="176" spans="1:21" s="2" customFormat="1" ht="50.1" customHeight="1" x14ac:dyDescent="0.25">
      <c r="A176" s="26">
        <v>164</v>
      </c>
      <c r="B176" s="27"/>
      <c r="C176" s="28">
        <v>164</v>
      </c>
      <c r="D176" s="22" t="s">
        <v>27</v>
      </c>
      <c r="E176" s="22">
        <v>2015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101" t="s">
        <v>33</v>
      </c>
      <c r="K176" s="32">
        <v>2015</v>
      </c>
      <c r="L176" s="32">
        <v>4</v>
      </c>
      <c r="M176" s="29" t="s">
        <v>29</v>
      </c>
      <c r="N176" s="32"/>
      <c r="O176" s="25"/>
      <c r="P176" s="25"/>
      <c r="Q176" s="29" t="s">
        <v>29</v>
      </c>
      <c r="R176" s="30"/>
      <c r="S176" s="32"/>
      <c r="T176" s="31" t="s">
        <v>644</v>
      </c>
      <c r="U176" s="174" t="s">
        <v>5509</v>
      </c>
    </row>
    <row r="177" spans="1:21" s="2" customFormat="1" ht="50.1" customHeight="1" x14ac:dyDescent="0.25">
      <c r="A177" s="26">
        <v>165</v>
      </c>
      <c r="B177" s="27"/>
      <c r="C177" s="28">
        <v>165</v>
      </c>
      <c r="D177" s="22" t="s">
        <v>27</v>
      </c>
      <c r="E177" s="32">
        <v>2015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101" t="s">
        <v>33</v>
      </c>
      <c r="K177" s="32">
        <v>2015</v>
      </c>
      <c r="L177" s="32">
        <v>4</v>
      </c>
      <c r="M177" s="29" t="s">
        <v>29</v>
      </c>
      <c r="N177" s="30"/>
      <c r="O177" s="30"/>
      <c r="P177" s="25"/>
      <c r="Q177" s="29" t="s">
        <v>29</v>
      </c>
      <c r="R177" s="30"/>
      <c r="S177" s="30"/>
      <c r="T177" s="31" t="s">
        <v>644</v>
      </c>
      <c r="U177" s="174" t="s">
        <v>5510</v>
      </c>
    </row>
    <row r="178" spans="1:21" s="2" customFormat="1" ht="50.1" customHeight="1" x14ac:dyDescent="0.25">
      <c r="A178" s="26">
        <v>166</v>
      </c>
      <c r="B178" s="27"/>
      <c r="C178" s="21">
        <v>166</v>
      </c>
      <c r="D178" s="22" t="s">
        <v>27</v>
      </c>
      <c r="E178" s="22">
        <v>2015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101" t="s">
        <v>33</v>
      </c>
      <c r="K178" s="32">
        <v>2015</v>
      </c>
      <c r="L178" s="32">
        <v>2</v>
      </c>
      <c r="M178" s="29" t="s">
        <v>29</v>
      </c>
      <c r="N178" s="30"/>
      <c r="O178" s="30"/>
      <c r="P178" s="25"/>
      <c r="Q178" s="29" t="s">
        <v>29</v>
      </c>
      <c r="R178" s="30"/>
      <c r="S178" s="30"/>
      <c r="T178" s="31" t="s">
        <v>644</v>
      </c>
      <c r="U178" s="174" t="s">
        <v>5511</v>
      </c>
    </row>
    <row r="179" spans="1:21" s="2" customFormat="1" ht="50.1" customHeight="1" x14ac:dyDescent="0.25">
      <c r="A179" s="26">
        <v>167</v>
      </c>
      <c r="B179" s="27"/>
      <c r="C179" s="28">
        <v>167</v>
      </c>
      <c r="D179" s="22" t="s">
        <v>27</v>
      </c>
      <c r="E179" s="32">
        <v>2015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101" t="s">
        <v>33</v>
      </c>
      <c r="K179" s="32">
        <v>2015</v>
      </c>
      <c r="L179" s="32">
        <v>4</v>
      </c>
      <c r="M179" s="29" t="s">
        <v>29</v>
      </c>
      <c r="N179" s="32"/>
      <c r="O179" s="32"/>
      <c r="P179" s="25"/>
      <c r="Q179" s="29" t="s">
        <v>29</v>
      </c>
      <c r="R179" s="30"/>
      <c r="S179" s="32"/>
      <c r="T179" s="31" t="s">
        <v>644</v>
      </c>
      <c r="U179" s="174" t="s">
        <v>5512</v>
      </c>
    </row>
    <row r="180" spans="1:21" s="2" customFormat="1" ht="50.1" customHeight="1" x14ac:dyDescent="0.25">
      <c r="A180" s="26">
        <v>168</v>
      </c>
      <c r="B180" s="27"/>
      <c r="C180" s="28">
        <v>168</v>
      </c>
      <c r="D180" s="22" t="s">
        <v>27</v>
      </c>
      <c r="E180" s="22">
        <v>2015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101" t="s">
        <v>33</v>
      </c>
      <c r="K180" s="32">
        <v>2015</v>
      </c>
      <c r="L180" s="32">
        <v>4</v>
      </c>
      <c r="M180" s="29" t="s">
        <v>29</v>
      </c>
      <c r="N180" s="32"/>
      <c r="O180" s="32"/>
      <c r="P180" s="25"/>
      <c r="Q180" s="29" t="s">
        <v>29</v>
      </c>
      <c r="R180" s="30"/>
      <c r="S180" s="32"/>
      <c r="T180" s="31" t="s">
        <v>644</v>
      </c>
      <c r="U180" s="174" t="s">
        <v>5513</v>
      </c>
    </row>
    <row r="181" spans="1:21" s="2" customFormat="1" ht="50.1" customHeight="1" x14ac:dyDescent="0.25">
      <c r="A181" s="26">
        <v>169</v>
      </c>
      <c r="B181" s="27"/>
      <c r="C181" s="21">
        <v>169</v>
      </c>
      <c r="D181" s="22" t="s">
        <v>27</v>
      </c>
      <c r="E181" s="22">
        <v>2015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101" t="s">
        <v>33</v>
      </c>
      <c r="K181" s="32">
        <v>2015</v>
      </c>
      <c r="L181" s="32">
        <v>4</v>
      </c>
      <c r="M181" s="29" t="s">
        <v>29</v>
      </c>
      <c r="N181" s="32"/>
      <c r="O181" s="32"/>
      <c r="P181" s="25"/>
      <c r="Q181" s="29" t="s">
        <v>29</v>
      </c>
      <c r="R181" s="30"/>
      <c r="S181" s="32"/>
      <c r="T181" s="31" t="s">
        <v>644</v>
      </c>
      <c r="U181" s="174" t="s">
        <v>5514</v>
      </c>
    </row>
    <row r="182" spans="1:21" s="2" customFormat="1" ht="50.1" customHeight="1" x14ac:dyDescent="0.25">
      <c r="A182" s="26">
        <v>170</v>
      </c>
      <c r="B182" s="27"/>
      <c r="C182" s="28">
        <v>170</v>
      </c>
      <c r="D182" s="22" t="s">
        <v>27</v>
      </c>
      <c r="E182" s="22">
        <v>2015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101" t="s">
        <v>33</v>
      </c>
      <c r="K182" s="32">
        <v>2015</v>
      </c>
      <c r="L182" s="32">
        <v>2</v>
      </c>
      <c r="M182" s="29" t="s">
        <v>29</v>
      </c>
      <c r="N182" s="32"/>
      <c r="O182" s="32"/>
      <c r="P182" s="25"/>
      <c r="Q182" s="29" t="s">
        <v>29</v>
      </c>
      <c r="R182" s="30"/>
      <c r="S182" s="32"/>
      <c r="T182" s="31" t="s">
        <v>644</v>
      </c>
      <c r="U182" s="174" t="s">
        <v>5515</v>
      </c>
    </row>
    <row r="183" spans="1:21" s="2" customFormat="1" ht="50.1" customHeight="1" x14ac:dyDescent="0.25">
      <c r="A183" s="26">
        <v>171</v>
      </c>
      <c r="B183" s="27"/>
      <c r="C183" s="28">
        <v>171</v>
      </c>
      <c r="D183" s="22" t="s">
        <v>27</v>
      </c>
      <c r="E183" s="22">
        <v>2015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101" t="s">
        <v>33</v>
      </c>
      <c r="K183" s="32">
        <v>2015</v>
      </c>
      <c r="L183" s="32">
        <v>3</v>
      </c>
      <c r="M183" s="29" t="s">
        <v>29</v>
      </c>
      <c r="N183" s="32"/>
      <c r="O183" s="32"/>
      <c r="P183" s="25"/>
      <c r="Q183" s="29" t="s">
        <v>29</v>
      </c>
      <c r="R183" s="30"/>
      <c r="S183" s="32"/>
      <c r="T183" s="31" t="s">
        <v>644</v>
      </c>
      <c r="U183" s="174" t="s">
        <v>5516</v>
      </c>
    </row>
    <row r="184" spans="1:21" s="2" customFormat="1" ht="50.1" customHeight="1" x14ac:dyDescent="0.25">
      <c r="A184" s="26">
        <v>172</v>
      </c>
      <c r="B184" s="27"/>
      <c r="C184" s="21">
        <v>172</v>
      </c>
      <c r="D184" s="22" t="s">
        <v>27</v>
      </c>
      <c r="E184" s="22">
        <v>2015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101" t="s">
        <v>33</v>
      </c>
      <c r="K184" s="32">
        <v>2015</v>
      </c>
      <c r="L184" s="32">
        <v>4</v>
      </c>
      <c r="M184" s="29" t="s">
        <v>29</v>
      </c>
      <c r="N184" s="32"/>
      <c r="O184" s="32"/>
      <c r="P184" s="25"/>
      <c r="Q184" s="29" t="s">
        <v>29</v>
      </c>
      <c r="R184" s="30"/>
      <c r="S184" s="32"/>
      <c r="T184" s="31" t="s">
        <v>644</v>
      </c>
      <c r="U184" s="174" t="s">
        <v>5517</v>
      </c>
    </row>
    <row r="185" spans="1:21" s="2" customFormat="1" ht="50.1" customHeight="1" x14ac:dyDescent="0.25">
      <c r="A185" s="26">
        <v>173</v>
      </c>
      <c r="B185" s="27"/>
      <c r="C185" s="28">
        <v>173</v>
      </c>
      <c r="D185" s="22" t="s">
        <v>27</v>
      </c>
      <c r="E185" s="22">
        <v>2015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101" t="s">
        <v>33</v>
      </c>
      <c r="K185" s="32">
        <v>2015</v>
      </c>
      <c r="L185" s="32">
        <v>4</v>
      </c>
      <c r="M185" s="29" t="s">
        <v>29</v>
      </c>
      <c r="N185" s="32"/>
      <c r="O185" s="32"/>
      <c r="P185" s="25"/>
      <c r="Q185" s="29" t="s">
        <v>29</v>
      </c>
      <c r="R185" s="30"/>
      <c r="S185" s="32"/>
      <c r="T185" s="31" t="s">
        <v>644</v>
      </c>
      <c r="U185" s="174" t="s">
        <v>5518</v>
      </c>
    </row>
    <row r="186" spans="1:21" s="2" customFormat="1" ht="50.1" customHeight="1" x14ac:dyDescent="0.25">
      <c r="A186" s="26">
        <v>174</v>
      </c>
      <c r="B186" s="27"/>
      <c r="C186" s="28">
        <v>174</v>
      </c>
      <c r="D186" s="22" t="s">
        <v>27</v>
      </c>
      <c r="E186" s="22">
        <v>2015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101" t="s">
        <v>33</v>
      </c>
      <c r="K186" s="32">
        <v>2015</v>
      </c>
      <c r="L186" s="32">
        <v>4</v>
      </c>
      <c r="M186" s="29" t="s">
        <v>29</v>
      </c>
      <c r="N186" s="32"/>
      <c r="O186" s="32"/>
      <c r="P186" s="25"/>
      <c r="Q186" s="29" t="s">
        <v>29</v>
      </c>
      <c r="R186" s="30"/>
      <c r="S186" s="32"/>
      <c r="T186" s="31" t="s">
        <v>644</v>
      </c>
      <c r="U186" s="174" t="s">
        <v>5519</v>
      </c>
    </row>
    <row r="187" spans="1:21" s="2" customFormat="1" ht="50.1" customHeight="1" x14ac:dyDescent="0.25">
      <c r="A187" s="26">
        <v>175</v>
      </c>
      <c r="B187" s="27"/>
      <c r="C187" s="28">
        <v>175</v>
      </c>
      <c r="D187" s="32" t="s">
        <v>27</v>
      </c>
      <c r="E187" s="32">
        <v>2015</v>
      </c>
      <c r="F187" s="32" t="s">
        <v>27</v>
      </c>
      <c r="G187" s="32" t="s">
        <v>21</v>
      </c>
      <c r="H187" s="32" t="s">
        <v>27</v>
      </c>
      <c r="I187" s="48" t="s">
        <v>25</v>
      </c>
      <c r="J187" s="101" t="s">
        <v>33</v>
      </c>
      <c r="K187" s="32">
        <v>2015</v>
      </c>
      <c r="L187" s="32">
        <v>4</v>
      </c>
      <c r="M187" s="29" t="s">
        <v>29</v>
      </c>
      <c r="N187" s="32"/>
      <c r="O187" s="32"/>
      <c r="P187" s="25"/>
      <c r="Q187" s="29" t="s">
        <v>29</v>
      </c>
      <c r="R187" s="30"/>
      <c r="S187" s="32"/>
      <c r="T187" s="31" t="s">
        <v>644</v>
      </c>
      <c r="U187" s="174" t="s">
        <v>5520</v>
      </c>
    </row>
    <row r="188" spans="1:21" s="2" customFormat="1" ht="50.1" customHeight="1" x14ac:dyDescent="0.25">
      <c r="A188" s="26">
        <v>176</v>
      </c>
      <c r="B188" s="27"/>
      <c r="C188" s="28">
        <v>176</v>
      </c>
      <c r="D188" s="32" t="s">
        <v>27</v>
      </c>
      <c r="E188" s="32">
        <v>2015</v>
      </c>
      <c r="F188" s="32" t="s">
        <v>27</v>
      </c>
      <c r="G188" s="32" t="s">
        <v>21</v>
      </c>
      <c r="H188" s="32" t="s">
        <v>27</v>
      </c>
      <c r="I188" s="48" t="s">
        <v>25</v>
      </c>
      <c r="J188" s="101" t="s">
        <v>33</v>
      </c>
      <c r="K188" s="32">
        <v>2015</v>
      </c>
      <c r="L188" s="32">
        <v>4</v>
      </c>
      <c r="M188" s="29" t="s">
        <v>29</v>
      </c>
      <c r="N188" s="32"/>
      <c r="O188" s="32"/>
      <c r="P188" s="25"/>
      <c r="Q188" s="29" t="s">
        <v>29</v>
      </c>
      <c r="R188" s="30"/>
      <c r="S188" s="32"/>
      <c r="T188" s="31" t="s">
        <v>644</v>
      </c>
      <c r="U188" s="174" t="s">
        <v>5521</v>
      </c>
    </row>
    <row r="189" spans="1:21" s="7" customFormat="1" ht="15" customHeight="1" x14ac:dyDescent="0.25">
      <c r="A189" s="33"/>
      <c r="B189" s="34"/>
      <c r="C189"/>
      <c r="D189"/>
      <c r="E189"/>
      <c r="F189"/>
      <c r="G189"/>
      <c r="H189"/>
      <c r="I189"/>
      <c r="J189" s="40"/>
      <c r="K189" s="36"/>
      <c r="L189" s="36"/>
      <c r="M189"/>
      <c r="N189"/>
      <c r="O189"/>
      <c r="P189"/>
      <c r="Q189"/>
      <c r="R189"/>
      <c r="S189" s="36"/>
      <c r="T189" s="36"/>
      <c r="U189" s="42"/>
    </row>
    <row r="190" spans="1:21" s="7" customFormat="1" ht="15" customHeight="1" thickBot="1" x14ac:dyDescent="0.3">
      <c r="A190" s="139"/>
      <c r="B190" s="2"/>
      <c r="C190" s="345" t="s">
        <v>5069</v>
      </c>
      <c r="D190" s="345"/>
      <c r="E190" s="345"/>
      <c r="F190" s="345"/>
      <c r="G190" s="345"/>
      <c r="H190" s="345"/>
      <c r="I190" s="345"/>
      <c r="J190" s="345"/>
      <c r="K190" s="345"/>
      <c r="L190" s="345"/>
      <c r="M190" s="345"/>
      <c r="N190" s="345"/>
      <c r="O190" s="2"/>
      <c r="P190" s="2"/>
      <c r="Q190" s="2"/>
      <c r="R190" s="2"/>
      <c r="S190" s="2"/>
      <c r="T190" s="2"/>
      <c r="U190" s="3"/>
    </row>
    <row r="191" spans="1:21" s="7" customFormat="1" ht="15" customHeight="1" thickBot="1" x14ac:dyDescent="0.3">
      <c r="A191"/>
      <c r="B191" s="4"/>
      <c r="C191" s="345"/>
      <c r="D191" s="345"/>
      <c r="E191" s="345"/>
      <c r="F191" s="345"/>
      <c r="G191" s="345"/>
      <c r="H191" s="345"/>
      <c r="I191" s="345"/>
      <c r="J191" s="345"/>
      <c r="K191" s="345"/>
      <c r="L191" s="345"/>
      <c r="M191" s="345"/>
      <c r="N191" s="345"/>
      <c r="O191" s="346"/>
      <c r="P191" s="347"/>
      <c r="Q191" s="347"/>
      <c r="R191" s="347"/>
      <c r="S191" s="347"/>
      <c r="T191" s="347"/>
      <c r="U191" s="348"/>
    </row>
    <row r="192" spans="1:21" s="7" customFormat="1" ht="15" customHeight="1" thickBot="1" x14ac:dyDescent="0.3">
      <c r="A192" s="139"/>
      <c r="B192" s="2"/>
      <c r="C192" s="156"/>
      <c r="D192" s="2"/>
      <c r="E192" s="2"/>
      <c r="F192" s="2"/>
      <c r="G192" s="2"/>
      <c r="H192" s="2"/>
      <c r="I192" s="2"/>
      <c r="J192" s="6"/>
      <c r="O192" s="349" t="s">
        <v>2</v>
      </c>
      <c r="P192" s="350"/>
      <c r="Q192" s="351"/>
      <c r="R192" s="8"/>
      <c r="S192" s="9"/>
      <c r="T192" s="9"/>
      <c r="U192" s="10"/>
    </row>
    <row r="193" spans="1:21" s="7" customFormat="1" ht="15" customHeight="1" thickBot="1" x14ac:dyDescent="0.3">
      <c r="A193" s="334" t="s">
        <v>3</v>
      </c>
      <c r="B193" s="334"/>
      <c r="C193" s="352" t="s">
        <v>4</v>
      </c>
      <c r="D193" s="352"/>
      <c r="E193" s="352"/>
      <c r="F193" s="352"/>
      <c r="G193" s="352"/>
      <c r="H193" s="352"/>
      <c r="I193" s="352"/>
      <c r="J193" s="352"/>
      <c r="M193" s="11" t="s">
        <v>5</v>
      </c>
      <c r="N193" s="12"/>
      <c r="O193" s="353"/>
      <c r="P193" s="354"/>
      <c r="Q193" s="355"/>
      <c r="R193" s="340"/>
      <c r="S193" s="341"/>
      <c r="T193" s="341"/>
      <c r="U193" s="342"/>
    </row>
    <row r="194" spans="1:21" s="7" customFormat="1" ht="15" customHeight="1" thickBot="1" x14ac:dyDescent="0.3">
      <c r="A194" s="326" t="s">
        <v>6</v>
      </c>
      <c r="B194" s="326"/>
      <c r="C194" s="152" t="s">
        <v>37</v>
      </c>
      <c r="D194" s="151"/>
      <c r="E194" s="151"/>
      <c r="F194" s="151"/>
      <c r="G194" s="151"/>
      <c r="H194" s="151"/>
      <c r="I194" s="151"/>
      <c r="J194" s="98"/>
      <c r="K194" s="14"/>
      <c r="L194" s="14"/>
      <c r="M194" s="335" t="s">
        <v>7</v>
      </c>
      <c r="N194" s="336"/>
      <c r="O194" s="337"/>
      <c r="P194" s="338"/>
      <c r="Q194" s="339"/>
      <c r="R194" s="340"/>
      <c r="S194" s="341"/>
      <c r="T194" s="341"/>
      <c r="U194" s="342"/>
    </row>
    <row r="195" spans="1:21" s="7" customFormat="1" ht="15" customHeight="1" thickBot="1" x14ac:dyDescent="0.3">
      <c r="A195" s="343" t="s">
        <v>8</v>
      </c>
      <c r="B195" s="343"/>
      <c r="C195" s="344" t="s">
        <v>38</v>
      </c>
      <c r="D195" s="344"/>
      <c r="E195" s="344"/>
      <c r="F195" s="344"/>
      <c r="G195" s="344"/>
      <c r="H195" s="344"/>
      <c r="I195" s="344"/>
      <c r="J195" s="344"/>
      <c r="K195" s="14"/>
      <c r="L195" s="14"/>
      <c r="M195" s="15"/>
      <c r="N195" s="15"/>
      <c r="O195" s="15"/>
      <c r="P195" s="15"/>
      <c r="Q195" s="15"/>
      <c r="R195" s="15"/>
      <c r="S195" s="15"/>
      <c r="T195" s="15"/>
      <c r="U195" s="16"/>
    </row>
    <row r="196" spans="1:21" s="7" customFormat="1" ht="15" customHeight="1" thickBot="1" x14ac:dyDescent="0.3">
      <c r="A196" s="326" t="s">
        <v>9</v>
      </c>
      <c r="B196" s="326"/>
      <c r="C196" s="327" t="s">
        <v>5060</v>
      </c>
      <c r="D196" s="327"/>
      <c r="E196" s="327"/>
      <c r="F196" s="327"/>
      <c r="G196" s="327"/>
      <c r="H196" s="327"/>
      <c r="I196" s="327"/>
      <c r="J196" s="327"/>
      <c r="K196" s="14"/>
      <c r="L196" s="14"/>
      <c r="M196" s="328" t="s">
        <v>10</v>
      </c>
      <c r="N196" s="329"/>
      <c r="O196" s="329"/>
      <c r="P196" s="329"/>
      <c r="Q196" s="330"/>
      <c r="R196" s="331" t="s">
        <v>6356</v>
      </c>
      <c r="S196" s="332"/>
      <c r="T196" s="333"/>
      <c r="U196" s="3"/>
    </row>
    <row r="197" spans="1:21" s="7" customFormat="1" ht="15" customHeight="1" x14ac:dyDescent="0.25">
      <c r="A197" s="334" t="s">
        <v>11</v>
      </c>
      <c r="B197" s="334"/>
      <c r="C197" s="152" t="s">
        <v>5332</v>
      </c>
      <c r="D197" s="151"/>
      <c r="E197" s="151"/>
      <c r="F197" s="151"/>
      <c r="G197" s="151"/>
      <c r="H197" s="151"/>
      <c r="I197" s="151"/>
      <c r="J197" s="98"/>
      <c r="K197" s="14"/>
      <c r="L197" s="14"/>
      <c r="M197" s="17"/>
      <c r="N197" s="17"/>
      <c r="O197" s="17"/>
      <c r="P197" s="17"/>
      <c r="Q197" s="17"/>
      <c r="R197" s="18"/>
      <c r="S197" s="18"/>
      <c r="T197" s="18"/>
      <c r="U197" s="3"/>
    </row>
    <row r="198" spans="1:21" s="7" customFormat="1" ht="15" customHeight="1" thickBot="1" x14ac:dyDescent="0.3">
      <c r="A198" s="139"/>
      <c r="B198" s="2"/>
      <c r="C198" s="156"/>
      <c r="D198" s="2"/>
      <c r="E198" s="2"/>
      <c r="F198" s="2"/>
      <c r="G198" s="2"/>
      <c r="H198" s="2"/>
      <c r="I198" s="2"/>
      <c r="J198" s="6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3"/>
    </row>
    <row r="199" spans="1:21" s="7" customFormat="1" ht="24.95" customHeight="1" x14ac:dyDescent="0.25">
      <c r="A199" s="316" t="s">
        <v>12</v>
      </c>
      <c r="B199" s="318" t="s">
        <v>13</v>
      </c>
      <c r="C199" s="319"/>
      <c r="D199" s="319"/>
      <c r="E199" s="319"/>
      <c r="F199" s="319"/>
      <c r="G199" s="319"/>
      <c r="H199" s="319"/>
      <c r="I199" s="320"/>
      <c r="J199" s="324" t="s">
        <v>14</v>
      </c>
      <c r="K199" s="319" t="s">
        <v>15</v>
      </c>
      <c r="L199" s="153" t="s">
        <v>16</v>
      </c>
      <c r="M199" s="310" t="s">
        <v>17</v>
      </c>
      <c r="N199" s="310"/>
      <c r="O199" s="310"/>
      <c r="P199" s="311"/>
      <c r="Q199" s="309" t="s">
        <v>18</v>
      </c>
      <c r="R199" s="310"/>
      <c r="S199" s="311"/>
      <c r="T199" s="312" t="s">
        <v>19</v>
      </c>
      <c r="U199" s="314" t="s">
        <v>20</v>
      </c>
    </row>
    <row r="200" spans="1:21" s="7" customFormat="1" ht="16.5" customHeight="1" x14ac:dyDescent="0.25">
      <c r="A200" s="317"/>
      <c r="B200" s="321"/>
      <c r="C200" s="322"/>
      <c r="D200" s="322"/>
      <c r="E200" s="322"/>
      <c r="F200" s="322"/>
      <c r="G200" s="322"/>
      <c r="H200" s="322"/>
      <c r="I200" s="323"/>
      <c r="J200" s="325"/>
      <c r="K200" s="322"/>
      <c r="L200" s="43"/>
      <c r="M200" s="44" t="s">
        <v>21</v>
      </c>
      <c r="N200" s="45" t="s">
        <v>22</v>
      </c>
      <c r="O200" s="45" t="s">
        <v>23</v>
      </c>
      <c r="P200" s="20" t="s">
        <v>24</v>
      </c>
      <c r="Q200" s="46" t="s">
        <v>25</v>
      </c>
      <c r="R200" s="45" t="s">
        <v>26</v>
      </c>
      <c r="S200" s="20" t="s">
        <v>24</v>
      </c>
      <c r="T200" s="313"/>
      <c r="U200" s="315"/>
    </row>
    <row r="201" spans="1:21" s="2" customFormat="1" ht="50.1" customHeight="1" x14ac:dyDescent="0.2">
      <c r="A201" s="143">
        <v>177</v>
      </c>
      <c r="B201" s="82"/>
      <c r="C201" s="143">
        <v>177</v>
      </c>
      <c r="D201" s="32" t="s">
        <v>27</v>
      </c>
      <c r="E201" s="32">
        <v>2015</v>
      </c>
      <c r="F201" s="83" t="s">
        <v>27</v>
      </c>
      <c r="G201" s="186" t="s">
        <v>21</v>
      </c>
      <c r="H201" s="83" t="s">
        <v>27</v>
      </c>
      <c r="I201" s="188" t="s">
        <v>25</v>
      </c>
      <c r="J201" s="180" t="s">
        <v>4930</v>
      </c>
      <c r="K201" s="83">
        <v>2015</v>
      </c>
      <c r="L201" s="83">
        <v>17</v>
      </c>
      <c r="M201" s="29" t="s">
        <v>30</v>
      </c>
      <c r="N201" s="29"/>
      <c r="O201" s="29"/>
      <c r="P201" s="84"/>
      <c r="Q201" s="29" t="s">
        <v>30</v>
      </c>
      <c r="R201" s="29"/>
      <c r="S201" s="70"/>
      <c r="T201" s="183" t="s">
        <v>644</v>
      </c>
      <c r="U201" s="174" t="s">
        <v>5330</v>
      </c>
    </row>
    <row r="202" spans="1:21" s="2" customFormat="1" ht="50.1" customHeight="1" x14ac:dyDescent="0.2">
      <c r="A202" s="144">
        <v>178</v>
      </c>
      <c r="B202" s="78"/>
      <c r="C202" s="144">
        <v>178</v>
      </c>
      <c r="D202" s="22" t="s">
        <v>27</v>
      </c>
      <c r="E202" s="22">
        <v>2015</v>
      </c>
      <c r="F202" s="69" t="s">
        <v>27</v>
      </c>
      <c r="G202" s="187" t="s">
        <v>21</v>
      </c>
      <c r="H202" s="69" t="s">
        <v>27</v>
      </c>
      <c r="I202" s="189" t="s">
        <v>25</v>
      </c>
      <c r="J202" s="180" t="s">
        <v>4930</v>
      </c>
      <c r="K202" s="69">
        <v>2015</v>
      </c>
      <c r="L202" s="69">
        <v>20</v>
      </c>
      <c r="M202" s="24" t="s">
        <v>30</v>
      </c>
      <c r="N202" s="24"/>
      <c r="O202" s="24"/>
      <c r="P202" s="68"/>
      <c r="Q202" s="24" t="s">
        <v>30</v>
      </c>
      <c r="R202" s="24"/>
      <c r="S202" s="70"/>
      <c r="T202" s="184" t="s">
        <v>644</v>
      </c>
      <c r="U202" s="182" t="s">
        <v>5331</v>
      </c>
    </row>
    <row r="203" spans="1:21" s="2" customFormat="1" ht="50.1" customHeight="1" x14ac:dyDescent="0.2">
      <c r="A203" s="143">
        <v>179</v>
      </c>
      <c r="B203" s="82"/>
      <c r="C203" s="143">
        <v>179</v>
      </c>
      <c r="D203" s="32" t="s">
        <v>27</v>
      </c>
      <c r="E203" s="32">
        <v>2015</v>
      </c>
      <c r="F203" s="83" t="s">
        <v>27</v>
      </c>
      <c r="G203" s="186" t="s">
        <v>21</v>
      </c>
      <c r="H203" s="83" t="s">
        <v>27</v>
      </c>
      <c r="I203" s="188" t="s">
        <v>25</v>
      </c>
      <c r="J203" s="181" t="s">
        <v>4928</v>
      </c>
      <c r="K203" s="83">
        <v>2015</v>
      </c>
      <c r="L203" s="83">
        <v>14</v>
      </c>
      <c r="M203" s="29" t="s">
        <v>30</v>
      </c>
      <c r="N203" s="29"/>
      <c r="O203" s="29"/>
      <c r="P203" s="84"/>
      <c r="Q203" s="29" t="s">
        <v>30</v>
      </c>
      <c r="R203" s="29"/>
      <c r="S203" s="70"/>
      <c r="T203" s="183" t="s">
        <v>644</v>
      </c>
      <c r="U203" s="29"/>
    </row>
    <row r="204" spans="1:21" s="2" customFormat="1" ht="50.1" customHeight="1" x14ac:dyDescent="0.2">
      <c r="A204" s="144">
        <v>180</v>
      </c>
      <c r="B204" s="78"/>
      <c r="C204" s="144">
        <v>180</v>
      </c>
      <c r="D204" s="22" t="s">
        <v>27</v>
      </c>
      <c r="E204" s="22">
        <v>2015</v>
      </c>
      <c r="F204" s="69" t="s">
        <v>27</v>
      </c>
      <c r="G204" s="187" t="s">
        <v>21</v>
      </c>
      <c r="H204" s="69" t="s">
        <v>27</v>
      </c>
      <c r="I204" s="189" t="s">
        <v>25</v>
      </c>
      <c r="J204" s="180" t="s">
        <v>36</v>
      </c>
      <c r="K204" s="69">
        <v>2015</v>
      </c>
      <c r="L204" s="69">
        <v>20</v>
      </c>
      <c r="M204" s="24" t="s">
        <v>30</v>
      </c>
      <c r="N204" s="24"/>
      <c r="O204" s="24"/>
      <c r="P204" s="68"/>
      <c r="Q204" s="24" t="s">
        <v>30</v>
      </c>
      <c r="R204" s="24"/>
      <c r="S204" s="70"/>
      <c r="T204" s="184" t="s">
        <v>644</v>
      </c>
      <c r="U204" s="24"/>
    </row>
    <row r="205" spans="1:21" s="2" customFormat="1" ht="50.1" customHeight="1" x14ac:dyDescent="0.2">
      <c r="A205" s="144">
        <v>181</v>
      </c>
      <c r="B205" s="78"/>
      <c r="C205" s="144">
        <v>181</v>
      </c>
      <c r="D205" s="22" t="s">
        <v>27</v>
      </c>
      <c r="E205" s="22">
        <v>2015</v>
      </c>
      <c r="F205" s="69" t="s">
        <v>27</v>
      </c>
      <c r="G205" s="187" t="s">
        <v>21</v>
      </c>
      <c r="H205" s="69" t="s">
        <v>27</v>
      </c>
      <c r="I205" s="189" t="s">
        <v>25</v>
      </c>
      <c r="J205" s="180" t="s">
        <v>4929</v>
      </c>
      <c r="K205" s="69">
        <v>2015</v>
      </c>
      <c r="L205" s="69">
        <v>8</v>
      </c>
      <c r="M205" s="24" t="s">
        <v>30</v>
      </c>
      <c r="N205" s="24"/>
      <c r="O205" s="24"/>
      <c r="P205" s="68"/>
      <c r="Q205" s="24" t="s">
        <v>30</v>
      </c>
      <c r="R205" s="24"/>
      <c r="S205" s="70"/>
      <c r="T205" s="184" t="s">
        <v>644</v>
      </c>
      <c r="U205" s="24"/>
    </row>
    <row r="206" spans="1:21" s="2" customFormat="1" ht="50.1" customHeight="1" x14ac:dyDescent="0.2">
      <c r="A206" s="144">
        <v>182</v>
      </c>
      <c r="B206" s="78"/>
      <c r="C206" s="144">
        <v>182</v>
      </c>
      <c r="D206" s="22" t="s">
        <v>27</v>
      </c>
      <c r="E206" s="22">
        <v>2015</v>
      </c>
      <c r="F206" s="69" t="s">
        <v>27</v>
      </c>
      <c r="G206" s="187" t="s">
        <v>21</v>
      </c>
      <c r="H206" s="69" t="s">
        <v>27</v>
      </c>
      <c r="I206" s="189" t="s">
        <v>25</v>
      </c>
      <c r="J206" s="180" t="s">
        <v>4932</v>
      </c>
      <c r="K206" s="69">
        <v>2015</v>
      </c>
      <c r="L206" s="69">
        <v>27</v>
      </c>
      <c r="M206" s="24" t="s">
        <v>30</v>
      </c>
      <c r="N206" s="24"/>
      <c r="O206" s="24"/>
      <c r="P206" s="68"/>
      <c r="Q206" s="24" t="s">
        <v>30</v>
      </c>
      <c r="R206" s="24"/>
      <c r="S206" s="70"/>
      <c r="T206" s="184" t="s">
        <v>644</v>
      </c>
      <c r="U206" s="24"/>
    </row>
    <row r="207" spans="1:21" s="2" customFormat="1" ht="50.1" customHeight="1" x14ac:dyDescent="0.2">
      <c r="A207" s="143">
        <v>183</v>
      </c>
      <c r="B207" s="82"/>
      <c r="C207" s="143">
        <v>183</v>
      </c>
      <c r="D207" s="32" t="s">
        <v>27</v>
      </c>
      <c r="E207" s="32">
        <v>2015</v>
      </c>
      <c r="F207" s="83" t="s">
        <v>27</v>
      </c>
      <c r="G207" s="186" t="s">
        <v>21</v>
      </c>
      <c r="H207" s="83" t="s">
        <v>27</v>
      </c>
      <c r="I207" s="188" t="s">
        <v>25</v>
      </c>
      <c r="J207" s="180" t="s">
        <v>649</v>
      </c>
      <c r="K207" s="83">
        <v>2015</v>
      </c>
      <c r="L207" s="83">
        <v>4</v>
      </c>
      <c r="M207" s="29" t="s">
        <v>30</v>
      </c>
      <c r="N207" s="29"/>
      <c r="O207" s="29"/>
      <c r="P207" s="84"/>
      <c r="Q207" s="29" t="s">
        <v>30</v>
      </c>
      <c r="R207" s="29"/>
      <c r="S207" s="70"/>
      <c r="T207" s="183" t="s">
        <v>644</v>
      </c>
      <c r="U207" s="29"/>
    </row>
    <row r="208" spans="1:21" s="2" customFormat="1" ht="50.1" customHeight="1" x14ac:dyDescent="0.2">
      <c r="A208" s="143">
        <v>184</v>
      </c>
      <c r="B208" s="82"/>
      <c r="C208" s="143">
        <v>184</v>
      </c>
      <c r="D208" s="32" t="s">
        <v>27</v>
      </c>
      <c r="E208" s="32">
        <v>2015</v>
      </c>
      <c r="F208" s="83" t="s">
        <v>27</v>
      </c>
      <c r="G208" s="186" t="s">
        <v>21</v>
      </c>
      <c r="H208" s="83" t="s">
        <v>27</v>
      </c>
      <c r="I208" s="188" t="s">
        <v>25</v>
      </c>
      <c r="J208" s="180" t="s">
        <v>4927</v>
      </c>
      <c r="K208" s="83">
        <v>2015</v>
      </c>
      <c r="L208" s="83">
        <v>9</v>
      </c>
      <c r="M208" s="29" t="s">
        <v>30</v>
      </c>
      <c r="N208" s="29"/>
      <c r="O208" s="29"/>
      <c r="P208" s="84"/>
      <c r="Q208" s="29" t="s">
        <v>30</v>
      </c>
      <c r="R208" s="29"/>
      <c r="S208" s="70"/>
      <c r="T208" s="183" t="s">
        <v>644</v>
      </c>
      <c r="U208" s="29"/>
    </row>
    <row r="209" spans="1:21" s="2" customFormat="1" ht="50.1" customHeight="1" x14ac:dyDescent="0.2">
      <c r="A209" s="144">
        <v>185</v>
      </c>
      <c r="B209" s="78"/>
      <c r="C209" s="144">
        <v>185</v>
      </c>
      <c r="D209" s="22" t="s">
        <v>27</v>
      </c>
      <c r="E209" s="22">
        <v>2015</v>
      </c>
      <c r="F209" s="69" t="s">
        <v>27</v>
      </c>
      <c r="G209" s="187" t="s">
        <v>21</v>
      </c>
      <c r="H209" s="69"/>
      <c r="I209" s="189" t="s">
        <v>25</v>
      </c>
      <c r="J209" s="179" t="s">
        <v>4931</v>
      </c>
      <c r="K209" s="69">
        <v>2015</v>
      </c>
      <c r="L209" s="69">
        <v>7</v>
      </c>
      <c r="M209" s="24" t="s">
        <v>30</v>
      </c>
      <c r="N209" s="24"/>
      <c r="O209" s="24"/>
      <c r="P209" s="68"/>
      <c r="Q209" s="24" t="s">
        <v>30</v>
      </c>
      <c r="R209" s="24"/>
      <c r="S209" s="70"/>
      <c r="T209" s="184" t="s">
        <v>644</v>
      </c>
      <c r="U209" s="162"/>
    </row>
    <row r="210" spans="1:21" s="2" customFormat="1" x14ac:dyDescent="0.25">
      <c r="A210" s="139"/>
      <c r="C210" s="156"/>
      <c r="J210" s="6"/>
      <c r="U210" s="3"/>
    </row>
    <row r="211" spans="1:21" s="2" customFormat="1" x14ac:dyDescent="0.2">
      <c r="A211" s="71"/>
      <c r="B211" s="72"/>
      <c r="C211" s="71"/>
      <c r="D211" s="36"/>
      <c r="E211" s="36"/>
      <c r="F211" s="41"/>
      <c r="G211" s="41"/>
      <c r="H211" s="41"/>
      <c r="I211" s="73"/>
      <c r="J211" s="75"/>
      <c r="K211" s="41"/>
      <c r="L211" s="41"/>
      <c r="M211" s="38"/>
      <c r="N211" s="38"/>
      <c r="O211" s="38"/>
      <c r="P211" s="72"/>
      <c r="Q211" s="38"/>
      <c r="R211" s="38"/>
      <c r="S211" s="74"/>
      <c r="T211" s="38"/>
      <c r="U211" s="3"/>
    </row>
    <row r="212" spans="1:21" s="2" customFormat="1" ht="15" customHeight="1" x14ac:dyDescent="0.2">
      <c r="A212" s="71"/>
      <c r="B212" s="72"/>
      <c r="C212" s="71"/>
      <c r="D212" s="36"/>
      <c r="E212" s="36"/>
      <c r="F212" s="41"/>
      <c r="G212" s="41"/>
      <c r="H212" s="41"/>
      <c r="I212" s="73"/>
      <c r="J212" s="75"/>
      <c r="K212" s="41"/>
      <c r="L212" s="41"/>
      <c r="M212" s="38"/>
      <c r="N212" s="38"/>
      <c r="O212" s="38"/>
      <c r="P212" s="72"/>
      <c r="Q212" s="38"/>
      <c r="R212" s="38"/>
      <c r="S212" s="74"/>
      <c r="T212" s="38"/>
    </row>
    <row r="213" spans="1:21" s="2" customFormat="1" ht="15.75" customHeight="1" x14ac:dyDescent="0.2">
      <c r="A213" s="71"/>
      <c r="B213" s="72"/>
      <c r="C213" s="71"/>
      <c r="D213" s="36"/>
      <c r="E213" s="36"/>
      <c r="F213" s="41"/>
      <c r="G213" s="41"/>
      <c r="H213" s="41"/>
      <c r="I213" s="73"/>
      <c r="J213" s="75"/>
      <c r="K213" s="41"/>
      <c r="L213" s="41"/>
      <c r="M213" s="38"/>
      <c r="N213" s="38"/>
      <c r="O213" s="38"/>
      <c r="P213" s="72"/>
      <c r="Q213" s="38"/>
      <c r="R213" s="38"/>
      <c r="S213" s="74"/>
      <c r="T213" s="38"/>
    </row>
  </sheetData>
  <mergeCells count="53">
    <mergeCell ref="C1:N2"/>
    <mergeCell ref="O2:U2"/>
    <mergeCell ref="O3:Q3"/>
    <mergeCell ref="C4:J4"/>
    <mergeCell ref="O4:Q4"/>
    <mergeCell ref="R4:U4"/>
    <mergeCell ref="M5:N5"/>
    <mergeCell ref="O5:Q5"/>
    <mergeCell ref="R5:U5"/>
    <mergeCell ref="C6:J6"/>
    <mergeCell ref="M6:N6"/>
    <mergeCell ref="O6:Q6"/>
    <mergeCell ref="R6:U6"/>
    <mergeCell ref="R7:U7"/>
    <mergeCell ref="M7:N7"/>
    <mergeCell ref="O7:Q7"/>
    <mergeCell ref="M8:Q8"/>
    <mergeCell ref="R8:U8"/>
    <mergeCell ref="M11:P11"/>
    <mergeCell ref="Q11:S11"/>
    <mergeCell ref="T11:T12"/>
    <mergeCell ref="U11:U12"/>
    <mergeCell ref="A11:A12"/>
    <mergeCell ref="B11:I12"/>
    <mergeCell ref="J11:J12"/>
    <mergeCell ref="K11:K12"/>
    <mergeCell ref="L11:L12"/>
    <mergeCell ref="C190:N191"/>
    <mergeCell ref="O191:U191"/>
    <mergeCell ref="O192:Q192"/>
    <mergeCell ref="A193:B193"/>
    <mergeCell ref="C193:J193"/>
    <mergeCell ref="O193:Q193"/>
    <mergeCell ref="R193:U193"/>
    <mergeCell ref="A194:B194"/>
    <mergeCell ref="M194:N194"/>
    <mergeCell ref="O194:Q194"/>
    <mergeCell ref="R194:U194"/>
    <mergeCell ref="A195:B195"/>
    <mergeCell ref="C195:J195"/>
    <mergeCell ref="A196:B196"/>
    <mergeCell ref="C196:J196"/>
    <mergeCell ref="M196:Q196"/>
    <mergeCell ref="R196:T196"/>
    <mergeCell ref="A197:B197"/>
    <mergeCell ref="Q199:S199"/>
    <mergeCell ref="T199:T200"/>
    <mergeCell ref="U199:U200"/>
    <mergeCell ref="A199:A200"/>
    <mergeCell ref="B199:I200"/>
    <mergeCell ref="J199:J200"/>
    <mergeCell ref="K199:K200"/>
    <mergeCell ref="M199:P199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7" tint="-0.249977111117893"/>
  </sheetPr>
  <dimension ref="A1:W86"/>
  <sheetViews>
    <sheetView topLeftCell="A43" zoomScale="114" zoomScaleNormal="114" workbookViewId="0">
      <selection activeCell="U10" sqref="U10"/>
    </sheetView>
  </sheetViews>
  <sheetFormatPr baseColWidth="10" defaultRowHeight="15" x14ac:dyDescent="0.25"/>
  <cols>
    <col min="1" max="1" width="14.28515625" style="139" customWidth="1"/>
    <col min="2" max="2" width="19.140625" style="2" customWidth="1"/>
    <col min="3" max="3" width="6.42578125" style="156" customWidth="1"/>
    <col min="4" max="4" width="4.425781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2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9" width="2.5703125" style="2" customWidth="1"/>
    <col min="20" max="20" width="9" style="2" customWidth="1"/>
    <col min="21" max="21" width="28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352" t="s">
        <v>4</v>
      </c>
      <c r="D4" s="352"/>
      <c r="E4" s="352"/>
      <c r="F4" s="352"/>
      <c r="G4" s="352"/>
      <c r="H4" s="352"/>
      <c r="I4" s="352"/>
      <c r="J4" s="352"/>
      <c r="M4" s="197" t="s">
        <v>5</v>
      </c>
      <c r="N4" s="198"/>
      <c r="O4" s="422">
        <v>100</v>
      </c>
      <c r="P4" s="423"/>
      <c r="Q4" s="424"/>
      <c r="R4" s="425" t="s">
        <v>5559</v>
      </c>
      <c r="S4" s="426"/>
      <c r="T4" s="426"/>
      <c r="U4" s="427"/>
    </row>
    <row r="5" spans="1:21" s="7" customFormat="1" ht="15" customHeight="1" x14ac:dyDescent="0.25">
      <c r="A5" s="326" t="s">
        <v>6</v>
      </c>
      <c r="B5" s="326"/>
      <c r="C5" s="205" t="s">
        <v>37</v>
      </c>
      <c r="D5" s="191"/>
      <c r="E5" s="191"/>
      <c r="F5" s="191"/>
      <c r="G5" s="191"/>
      <c r="H5" s="191"/>
      <c r="I5" s="191"/>
      <c r="J5" s="98"/>
      <c r="K5" s="14"/>
      <c r="L5" s="14"/>
      <c r="M5" s="428" t="s">
        <v>5070</v>
      </c>
      <c r="N5" s="429"/>
      <c r="O5" s="429">
        <v>101</v>
      </c>
      <c r="P5" s="429"/>
      <c r="Q5" s="429"/>
      <c r="R5" s="430" t="s">
        <v>5560</v>
      </c>
      <c r="S5" s="431"/>
      <c r="T5" s="431"/>
      <c r="U5" s="432"/>
    </row>
    <row r="6" spans="1:21" s="7" customFormat="1" ht="15" customHeight="1" thickBot="1" x14ac:dyDescent="0.3">
      <c r="A6" s="433" t="s">
        <v>8</v>
      </c>
      <c r="B6" s="433"/>
      <c r="C6" s="344" t="s">
        <v>38</v>
      </c>
      <c r="D6" s="344"/>
      <c r="E6" s="344"/>
      <c r="F6" s="344"/>
      <c r="G6" s="344"/>
      <c r="H6" s="344"/>
      <c r="I6" s="344"/>
      <c r="J6" s="344"/>
      <c r="K6" s="14"/>
      <c r="L6" s="14"/>
      <c r="M6" s="434" t="s">
        <v>7</v>
      </c>
      <c r="N6" s="435"/>
      <c r="O6" s="436">
        <v>101.22</v>
      </c>
      <c r="P6" s="437"/>
      <c r="Q6" s="438"/>
      <c r="R6" s="439" t="s">
        <v>1</v>
      </c>
      <c r="S6" s="440"/>
      <c r="T6" s="440"/>
      <c r="U6" s="441"/>
    </row>
    <row r="7" spans="1:21" s="7" customFormat="1" ht="15" customHeight="1" thickBot="1" x14ac:dyDescent="0.3">
      <c r="A7" s="102" t="s">
        <v>9</v>
      </c>
      <c r="B7" s="102"/>
      <c r="C7" s="206" t="s">
        <v>5072</v>
      </c>
      <c r="D7" s="207"/>
      <c r="E7" s="207"/>
      <c r="F7" s="207"/>
      <c r="G7" s="207"/>
      <c r="H7" s="207"/>
      <c r="I7" s="207"/>
      <c r="J7" s="207"/>
      <c r="K7" s="199"/>
      <c r="L7" s="14"/>
      <c r="M7" s="442" t="s">
        <v>5071</v>
      </c>
      <c r="N7" s="443"/>
      <c r="O7" s="394"/>
      <c r="P7" s="395"/>
      <c r="Q7" s="396"/>
      <c r="R7" s="400"/>
      <c r="S7" s="401"/>
      <c r="T7" s="401"/>
      <c r="U7" s="402"/>
    </row>
    <row r="8" spans="1:21" s="7" customFormat="1" ht="15" customHeight="1" thickBot="1" x14ac:dyDescent="0.3">
      <c r="A8" s="115" t="s">
        <v>11</v>
      </c>
      <c r="B8" s="115"/>
      <c r="C8" s="208" t="s">
        <v>5523</v>
      </c>
      <c r="D8" s="170"/>
      <c r="E8" s="170"/>
      <c r="F8" s="170"/>
      <c r="G8" s="170"/>
      <c r="H8" s="170"/>
      <c r="I8" s="207"/>
      <c r="J8" s="207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s="7" customFormat="1" ht="15" customHeight="1" x14ac:dyDescent="0.25">
      <c r="D9" s="13"/>
      <c r="E9" s="13"/>
      <c r="F9" s="13"/>
      <c r="G9" s="13"/>
      <c r="H9" s="13"/>
      <c r="I9" s="13"/>
      <c r="J9" s="6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.75" customHeight="1" thickBot="1" x14ac:dyDescent="0.3">
      <c r="A10" s="139"/>
      <c r="B10" s="2"/>
      <c r="C10" s="156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 t="s">
        <v>5524</v>
      </c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71" t="s">
        <v>15</v>
      </c>
      <c r="L11" s="382" t="s">
        <v>16</v>
      </c>
      <c r="M11" s="362" t="s">
        <v>17</v>
      </c>
      <c r="N11" s="363"/>
      <c r="O11" s="363"/>
      <c r="P11" s="364"/>
      <c r="Q11" s="362" t="s">
        <v>18</v>
      </c>
      <c r="R11" s="363"/>
      <c r="S11" s="364"/>
      <c r="T11" s="324" t="s">
        <v>19</v>
      </c>
      <c r="U11" s="314" t="s">
        <v>20</v>
      </c>
    </row>
    <row r="12" spans="1:21" s="7" customFormat="1" ht="22.5" customHeight="1" x14ac:dyDescent="0.25">
      <c r="A12" s="367"/>
      <c r="B12" s="321"/>
      <c r="C12" s="322"/>
      <c r="D12" s="322"/>
      <c r="E12" s="322"/>
      <c r="F12" s="322"/>
      <c r="G12" s="322"/>
      <c r="H12" s="322"/>
      <c r="I12" s="323"/>
      <c r="J12" s="365"/>
      <c r="K12" s="37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65"/>
      <c r="U12" s="366"/>
    </row>
    <row r="13" spans="1:21" s="7" customFormat="1" ht="51" customHeight="1" x14ac:dyDescent="0.25">
      <c r="A13" s="26">
        <v>1</v>
      </c>
      <c r="B13" s="27" t="s">
        <v>5561</v>
      </c>
      <c r="C13" s="28">
        <v>1</v>
      </c>
      <c r="D13" s="32" t="s">
        <v>27</v>
      </c>
      <c r="E13" s="32">
        <v>2015</v>
      </c>
      <c r="F13" s="32" t="s">
        <v>27</v>
      </c>
      <c r="G13" s="32" t="s">
        <v>21</v>
      </c>
      <c r="H13" s="32" t="s">
        <v>27</v>
      </c>
      <c r="I13" s="48" t="s">
        <v>25</v>
      </c>
      <c r="J13" s="101" t="s">
        <v>4917</v>
      </c>
      <c r="K13" s="32">
        <v>2015</v>
      </c>
      <c r="L13" s="32">
        <v>6</v>
      </c>
      <c r="M13" s="29" t="s">
        <v>29</v>
      </c>
      <c r="N13" s="32"/>
      <c r="O13" s="25"/>
      <c r="P13" s="25"/>
      <c r="Q13" s="29" t="s">
        <v>30</v>
      </c>
      <c r="R13" s="30"/>
      <c r="S13" s="32"/>
      <c r="T13" s="31" t="s">
        <v>644</v>
      </c>
      <c r="U13" s="52" t="s">
        <v>5525</v>
      </c>
    </row>
    <row r="14" spans="1:21" s="7" customFormat="1" ht="51" customHeight="1" x14ac:dyDescent="0.25">
      <c r="A14" s="26">
        <v>2</v>
      </c>
      <c r="B14" s="34" t="s">
        <v>5561</v>
      </c>
      <c r="C14" s="28">
        <v>2</v>
      </c>
      <c r="D14" s="22" t="s">
        <v>27</v>
      </c>
      <c r="E14" s="22">
        <v>2015</v>
      </c>
      <c r="F14" s="22" t="s">
        <v>27</v>
      </c>
      <c r="G14" s="22" t="s">
        <v>21</v>
      </c>
      <c r="H14" s="22" t="s">
        <v>27</v>
      </c>
      <c r="I14" s="23" t="s">
        <v>25</v>
      </c>
      <c r="J14" s="101" t="s">
        <v>4917</v>
      </c>
      <c r="K14" s="32">
        <v>2015</v>
      </c>
      <c r="L14" s="32">
        <v>5</v>
      </c>
      <c r="M14" s="29" t="s">
        <v>29</v>
      </c>
      <c r="N14" s="32"/>
      <c r="O14" s="25"/>
      <c r="P14" s="25"/>
      <c r="Q14" s="29" t="s">
        <v>30</v>
      </c>
      <c r="R14" s="30"/>
      <c r="S14" s="32"/>
      <c r="T14" s="31" t="s">
        <v>644</v>
      </c>
      <c r="U14" s="52" t="s">
        <v>5526</v>
      </c>
    </row>
    <row r="15" spans="1:21" s="7" customFormat="1" ht="51" customHeight="1" x14ac:dyDescent="0.25">
      <c r="A15" s="26">
        <v>3</v>
      </c>
      <c r="B15" s="27" t="s">
        <v>5561</v>
      </c>
      <c r="C15" s="28">
        <v>3</v>
      </c>
      <c r="D15" s="22" t="s">
        <v>27</v>
      </c>
      <c r="E15" s="22">
        <v>2015</v>
      </c>
      <c r="F15" s="22" t="s">
        <v>27</v>
      </c>
      <c r="G15" s="22" t="s">
        <v>21</v>
      </c>
      <c r="H15" s="22" t="s">
        <v>27</v>
      </c>
      <c r="I15" s="23" t="s">
        <v>25</v>
      </c>
      <c r="J15" s="101" t="s">
        <v>4917</v>
      </c>
      <c r="K15" s="32">
        <v>2015</v>
      </c>
      <c r="L15" s="32">
        <v>6</v>
      </c>
      <c r="M15" s="29" t="s">
        <v>29</v>
      </c>
      <c r="N15" s="32"/>
      <c r="O15" s="25"/>
      <c r="P15" s="25"/>
      <c r="Q15" s="29" t="s">
        <v>30</v>
      </c>
      <c r="R15" s="30"/>
      <c r="S15" s="32"/>
      <c r="T15" s="31" t="s">
        <v>644</v>
      </c>
      <c r="U15" s="52" t="s">
        <v>5527</v>
      </c>
    </row>
    <row r="16" spans="1:21" s="7" customFormat="1" ht="51" customHeight="1" x14ac:dyDescent="0.25">
      <c r="A16" s="26">
        <v>4</v>
      </c>
      <c r="B16" s="27" t="s">
        <v>5561</v>
      </c>
      <c r="C16" s="21">
        <v>4</v>
      </c>
      <c r="D16" s="22" t="s">
        <v>27</v>
      </c>
      <c r="E16" s="22">
        <v>2015</v>
      </c>
      <c r="F16" s="22" t="s">
        <v>27</v>
      </c>
      <c r="G16" s="22" t="s">
        <v>21</v>
      </c>
      <c r="H16" s="22" t="s">
        <v>27</v>
      </c>
      <c r="I16" s="23" t="s">
        <v>25</v>
      </c>
      <c r="J16" s="101" t="s">
        <v>4917</v>
      </c>
      <c r="K16" s="32">
        <v>2015</v>
      </c>
      <c r="L16" s="32">
        <v>7</v>
      </c>
      <c r="M16" s="29" t="s">
        <v>29</v>
      </c>
      <c r="N16" s="32"/>
      <c r="O16" s="25"/>
      <c r="P16" s="25"/>
      <c r="Q16" s="29" t="s">
        <v>30</v>
      </c>
      <c r="R16" s="30"/>
      <c r="S16" s="32"/>
      <c r="T16" s="31" t="s">
        <v>644</v>
      </c>
      <c r="U16" s="52" t="s">
        <v>5528</v>
      </c>
    </row>
    <row r="17" spans="1:21" s="7" customFormat="1" ht="51" customHeight="1" x14ac:dyDescent="0.25">
      <c r="A17" s="26">
        <v>5</v>
      </c>
      <c r="B17" s="27" t="s">
        <v>5561</v>
      </c>
      <c r="C17" s="28">
        <v>5</v>
      </c>
      <c r="D17" s="22" t="s">
        <v>27</v>
      </c>
      <c r="E17" s="22">
        <v>2015</v>
      </c>
      <c r="F17" s="22" t="s">
        <v>27</v>
      </c>
      <c r="G17" s="22" t="s">
        <v>21</v>
      </c>
      <c r="H17" s="22" t="s">
        <v>27</v>
      </c>
      <c r="I17" s="23" t="s">
        <v>25</v>
      </c>
      <c r="J17" s="101" t="s">
        <v>4917</v>
      </c>
      <c r="K17" s="32">
        <v>2015</v>
      </c>
      <c r="L17" s="32">
        <v>7</v>
      </c>
      <c r="M17" s="29" t="s">
        <v>29</v>
      </c>
      <c r="N17" s="32"/>
      <c r="O17" s="25"/>
      <c r="P17" s="25"/>
      <c r="Q17" s="29" t="s">
        <v>30</v>
      </c>
      <c r="R17" s="30"/>
      <c r="S17" s="32"/>
      <c r="T17" s="31" t="s">
        <v>644</v>
      </c>
      <c r="U17" s="52" t="s">
        <v>5529</v>
      </c>
    </row>
    <row r="18" spans="1:21" s="7" customFormat="1" ht="51" customHeight="1" x14ac:dyDescent="0.25">
      <c r="A18" s="26">
        <v>6</v>
      </c>
      <c r="B18" s="27" t="s">
        <v>5561</v>
      </c>
      <c r="C18" s="28">
        <v>6</v>
      </c>
      <c r="D18" s="22" t="s">
        <v>27</v>
      </c>
      <c r="E18" s="22">
        <v>2015</v>
      </c>
      <c r="F18" s="22" t="s">
        <v>27</v>
      </c>
      <c r="G18" s="22" t="s">
        <v>21</v>
      </c>
      <c r="H18" s="22" t="s">
        <v>27</v>
      </c>
      <c r="I18" s="23" t="s">
        <v>25</v>
      </c>
      <c r="J18" s="101" t="s">
        <v>4917</v>
      </c>
      <c r="K18" s="32">
        <v>2015</v>
      </c>
      <c r="L18" s="196">
        <v>6</v>
      </c>
      <c r="M18" s="29" t="s">
        <v>29</v>
      </c>
      <c r="N18" s="30"/>
      <c r="O18" s="30"/>
      <c r="P18" s="25"/>
      <c r="Q18" s="29" t="s">
        <v>30</v>
      </c>
      <c r="R18" s="30"/>
      <c r="S18" s="30"/>
      <c r="T18" s="31" t="s">
        <v>644</v>
      </c>
      <c r="U18" s="52" t="s">
        <v>5530</v>
      </c>
    </row>
    <row r="19" spans="1:21" s="7" customFormat="1" ht="51" customHeight="1" x14ac:dyDescent="0.25">
      <c r="A19" s="26">
        <v>7</v>
      </c>
      <c r="B19" s="27" t="s">
        <v>5561</v>
      </c>
      <c r="C19" s="21">
        <v>7</v>
      </c>
      <c r="D19" s="22" t="s">
        <v>27</v>
      </c>
      <c r="E19" s="22">
        <v>2015</v>
      </c>
      <c r="F19" s="22" t="s">
        <v>27</v>
      </c>
      <c r="G19" s="22" t="s">
        <v>21</v>
      </c>
      <c r="H19" s="22" t="s">
        <v>27</v>
      </c>
      <c r="I19" s="23" t="s">
        <v>25</v>
      </c>
      <c r="J19" s="101" t="s">
        <v>4917</v>
      </c>
      <c r="K19" s="32">
        <v>2015</v>
      </c>
      <c r="L19" s="32">
        <v>6</v>
      </c>
      <c r="M19" s="29" t="s">
        <v>29</v>
      </c>
      <c r="N19" s="30"/>
      <c r="O19" s="30"/>
      <c r="P19" s="25"/>
      <c r="Q19" s="29" t="s">
        <v>30</v>
      </c>
      <c r="R19" s="30"/>
      <c r="S19" s="30"/>
      <c r="T19" s="31" t="s">
        <v>644</v>
      </c>
      <c r="U19" s="52" t="s">
        <v>5531</v>
      </c>
    </row>
    <row r="20" spans="1:21" s="7" customFormat="1" ht="51" customHeight="1" x14ac:dyDescent="0.25">
      <c r="A20" s="26">
        <v>8</v>
      </c>
      <c r="B20" s="27" t="s">
        <v>5561</v>
      </c>
      <c r="C20" s="28">
        <v>8</v>
      </c>
      <c r="D20" s="22" t="s">
        <v>27</v>
      </c>
      <c r="E20" s="22">
        <v>2015</v>
      </c>
      <c r="F20" s="22" t="s">
        <v>27</v>
      </c>
      <c r="G20" s="22" t="s">
        <v>21</v>
      </c>
      <c r="H20" s="22" t="s">
        <v>27</v>
      </c>
      <c r="I20" s="23" t="s">
        <v>25</v>
      </c>
      <c r="J20" s="101" t="s">
        <v>4917</v>
      </c>
      <c r="K20" s="32">
        <v>2015</v>
      </c>
      <c r="L20" s="32">
        <v>7</v>
      </c>
      <c r="M20" s="29" t="s">
        <v>29</v>
      </c>
      <c r="N20" s="32"/>
      <c r="O20" s="32"/>
      <c r="P20" s="25"/>
      <c r="Q20" s="29" t="s">
        <v>30</v>
      </c>
      <c r="R20" s="30"/>
      <c r="S20" s="32"/>
      <c r="T20" s="31" t="s">
        <v>644</v>
      </c>
      <c r="U20" s="52" t="s">
        <v>5532</v>
      </c>
    </row>
    <row r="21" spans="1:21" s="7" customFormat="1" ht="51" customHeight="1" x14ac:dyDescent="0.25">
      <c r="A21" s="26">
        <v>9</v>
      </c>
      <c r="B21" s="27" t="s">
        <v>5561</v>
      </c>
      <c r="C21" s="28">
        <v>9</v>
      </c>
      <c r="D21" s="22" t="s">
        <v>27</v>
      </c>
      <c r="E21" s="22">
        <v>2015</v>
      </c>
      <c r="F21" s="22" t="s">
        <v>27</v>
      </c>
      <c r="G21" s="22" t="s">
        <v>21</v>
      </c>
      <c r="H21" s="22" t="s">
        <v>27</v>
      </c>
      <c r="I21" s="23" t="s">
        <v>25</v>
      </c>
      <c r="J21" s="101" t="s">
        <v>4917</v>
      </c>
      <c r="K21" s="32">
        <v>2015</v>
      </c>
      <c r="L21" s="32">
        <v>7</v>
      </c>
      <c r="M21" s="29" t="s">
        <v>29</v>
      </c>
      <c r="N21" s="32"/>
      <c r="O21" s="32"/>
      <c r="P21" s="25"/>
      <c r="Q21" s="29" t="s">
        <v>30</v>
      </c>
      <c r="R21" s="30"/>
      <c r="S21" s="32"/>
      <c r="T21" s="31" t="s">
        <v>644</v>
      </c>
      <c r="U21" s="52" t="s">
        <v>5533</v>
      </c>
    </row>
    <row r="22" spans="1:21" s="7" customFormat="1" ht="51" customHeight="1" x14ac:dyDescent="0.25">
      <c r="A22" s="26">
        <v>10</v>
      </c>
      <c r="B22" s="27" t="s">
        <v>5561</v>
      </c>
      <c r="C22" s="21">
        <v>10</v>
      </c>
      <c r="D22" s="22" t="s">
        <v>27</v>
      </c>
      <c r="E22" s="22">
        <v>2015</v>
      </c>
      <c r="F22" s="22" t="s">
        <v>27</v>
      </c>
      <c r="G22" s="22" t="s">
        <v>21</v>
      </c>
      <c r="H22" s="22" t="s">
        <v>27</v>
      </c>
      <c r="I22" s="23" t="s">
        <v>25</v>
      </c>
      <c r="J22" s="101" t="s">
        <v>4917</v>
      </c>
      <c r="K22" s="32">
        <v>2015</v>
      </c>
      <c r="L22" s="32">
        <v>7</v>
      </c>
      <c r="M22" s="29" t="s">
        <v>29</v>
      </c>
      <c r="N22" s="32"/>
      <c r="O22" s="32"/>
      <c r="P22" s="25"/>
      <c r="Q22" s="29" t="s">
        <v>30</v>
      </c>
      <c r="R22" s="30"/>
      <c r="S22" s="32"/>
      <c r="T22" s="31" t="s">
        <v>644</v>
      </c>
      <c r="U22" s="52" t="s">
        <v>5534</v>
      </c>
    </row>
    <row r="23" spans="1:21" s="7" customFormat="1" ht="51" customHeight="1" x14ac:dyDescent="0.25">
      <c r="A23" s="26">
        <v>11</v>
      </c>
      <c r="B23" s="27" t="s">
        <v>5562</v>
      </c>
      <c r="C23" s="28">
        <v>11</v>
      </c>
      <c r="D23" s="22" t="s">
        <v>27</v>
      </c>
      <c r="E23" s="22">
        <v>2015</v>
      </c>
      <c r="F23" s="22" t="s">
        <v>27</v>
      </c>
      <c r="G23" s="22" t="s">
        <v>21</v>
      </c>
      <c r="H23" s="22" t="s">
        <v>27</v>
      </c>
      <c r="I23" s="23" t="s">
        <v>25</v>
      </c>
      <c r="J23" s="101" t="s">
        <v>4917</v>
      </c>
      <c r="K23" s="32">
        <v>2015</v>
      </c>
      <c r="L23" s="32">
        <v>1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5535</v>
      </c>
    </row>
    <row r="24" spans="1:21" s="7" customFormat="1" ht="51" customHeight="1" x14ac:dyDescent="0.25">
      <c r="A24" s="26">
        <v>12</v>
      </c>
      <c r="B24" s="27" t="s">
        <v>5561</v>
      </c>
      <c r="C24" s="28">
        <v>12</v>
      </c>
      <c r="D24" s="22" t="s">
        <v>27</v>
      </c>
      <c r="E24" s="22">
        <v>2015</v>
      </c>
      <c r="F24" s="22" t="s">
        <v>27</v>
      </c>
      <c r="G24" s="22" t="s">
        <v>21</v>
      </c>
      <c r="H24" s="22" t="s">
        <v>27</v>
      </c>
      <c r="I24" s="23" t="s">
        <v>25</v>
      </c>
      <c r="J24" s="101" t="s">
        <v>4917</v>
      </c>
      <c r="K24" s="32">
        <v>2015</v>
      </c>
      <c r="L24" s="32">
        <v>7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5536</v>
      </c>
    </row>
    <row r="25" spans="1:21" s="7" customFormat="1" ht="51" customHeight="1" x14ac:dyDescent="0.25">
      <c r="A25" s="26">
        <v>13</v>
      </c>
      <c r="B25" s="27" t="s">
        <v>5561</v>
      </c>
      <c r="C25" s="21">
        <v>13</v>
      </c>
      <c r="D25" s="22" t="s">
        <v>27</v>
      </c>
      <c r="E25" s="22">
        <v>2015</v>
      </c>
      <c r="F25" s="22" t="s">
        <v>27</v>
      </c>
      <c r="G25" s="22" t="s">
        <v>21</v>
      </c>
      <c r="H25" s="22" t="s">
        <v>27</v>
      </c>
      <c r="I25" s="23" t="s">
        <v>25</v>
      </c>
      <c r="J25" s="101" t="s">
        <v>4917</v>
      </c>
      <c r="K25" s="32">
        <v>2015</v>
      </c>
      <c r="L25" s="32">
        <v>1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5537</v>
      </c>
    </row>
    <row r="26" spans="1:21" s="7" customFormat="1" ht="51" customHeight="1" x14ac:dyDescent="0.25">
      <c r="A26" s="26">
        <v>14</v>
      </c>
      <c r="B26" s="27" t="s">
        <v>5561</v>
      </c>
      <c r="C26" s="28">
        <v>14</v>
      </c>
      <c r="D26" s="22" t="s">
        <v>27</v>
      </c>
      <c r="E26" s="22">
        <v>2015</v>
      </c>
      <c r="F26" s="22" t="s">
        <v>27</v>
      </c>
      <c r="G26" s="22" t="s">
        <v>21</v>
      </c>
      <c r="H26" s="22" t="s">
        <v>27</v>
      </c>
      <c r="I26" s="23" t="s">
        <v>25</v>
      </c>
      <c r="J26" s="101" t="s">
        <v>4917</v>
      </c>
      <c r="K26" s="32">
        <v>2015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5538</v>
      </c>
    </row>
    <row r="27" spans="1:21" s="7" customFormat="1" ht="51" customHeight="1" x14ac:dyDescent="0.25">
      <c r="A27" s="26">
        <v>15</v>
      </c>
      <c r="B27" s="27" t="s">
        <v>5561</v>
      </c>
      <c r="C27" s="28">
        <v>15</v>
      </c>
      <c r="D27" s="22" t="s">
        <v>27</v>
      </c>
      <c r="E27" s="22">
        <v>2015</v>
      </c>
      <c r="F27" s="22" t="s">
        <v>27</v>
      </c>
      <c r="G27" s="22" t="s">
        <v>21</v>
      </c>
      <c r="H27" s="22" t="s">
        <v>27</v>
      </c>
      <c r="I27" s="23" t="s">
        <v>25</v>
      </c>
      <c r="J27" s="101" t="s">
        <v>4917</v>
      </c>
      <c r="K27" s="32">
        <v>2015</v>
      </c>
      <c r="L27" s="32">
        <v>5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5539</v>
      </c>
    </row>
    <row r="28" spans="1:21" s="7" customFormat="1" ht="51" customHeight="1" x14ac:dyDescent="0.25">
      <c r="A28" s="26">
        <v>16</v>
      </c>
      <c r="B28" s="27" t="s">
        <v>5561</v>
      </c>
      <c r="C28" s="21">
        <v>16</v>
      </c>
      <c r="D28" s="22" t="s">
        <v>27</v>
      </c>
      <c r="E28" s="22">
        <v>2015</v>
      </c>
      <c r="F28" s="22" t="s">
        <v>27</v>
      </c>
      <c r="G28" s="22" t="s">
        <v>21</v>
      </c>
      <c r="H28" s="22" t="s">
        <v>27</v>
      </c>
      <c r="I28" s="23" t="s">
        <v>25</v>
      </c>
      <c r="J28" s="101" t="s">
        <v>4917</v>
      </c>
      <c r="K28" s="32">
        <v>2015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5540</v>
      </c>
    </row>
    <row r="29" spans="1:21" s="7" customFormat="1" ht="51" customHeight="1" x14ac:dyDescent="0.25">
      <c r="A29" s="26">
        <v>17</v>
      </c>
      <c r="B29" s="27" t="s">
        <v>5561</v>
      </c>
      <c r="C29" s="28">
        <v>17</v>
      </c>
      <c r="D29" s="22" t="s">
        <v>27</v>
      </c>
      <c r="E29" s="22">
        <v>2015</v>
      </c>
      <c r="F29" s="22" t="s">
        <v>27</v>
      </c>
      <c r="G29" s="22" t="s">
        <v>21</v>
      </c>
      <c r="H29" s="22" t="s">
        <v>27</v>
      </c>
      <c r="I29" s="23" t="s">
        <v>25</v>
      </c>
      <c r="J29" s="101" t="s">
        <v>4917</v>
      </c>
      <c r="K29" s="32">
        <v>2015</v>
      </c>
      <c r="L29" s="32">
        <v>1</v>
      </c>
      <c r="M29" s="29" t="s">
        <v>29</v>
      </c>
      <c r="N29" s="32"/>
      <c r="O29" s="25"/>
      <c r="P29" s="25"/>
      <c r="Q29" s="29" t="s">
        <v>30</v>
      </c>
      <c r="R29" s="30"/>
      <c r="S29" s="32"/>
      <c r="T29" s="31" t="s">
        <v>644</v>
      </c>
      <c r="U29" s="52" t="s">
        <v>5541</v>
      </c>
    </row>
    <row r="30" spans="1:21" s="7" customFormat="1" ht="51" customHeight="1" x14ac:dyDescent="0.25">
      <c r="A30" s="26">
        <v>18</v>
      </c>
      <c r="B30" s="27" t="s">
        <v>5561</v>
      </c>
      <c r="C30" s="28">
        <v>18</v>
      </c>
      <c r="D30" s="22" t="s">
        <v>27</v>
      </c>
      <c r="E30" s="22">
        <v>2015</v>
      </c>
      <c r="F30" s="22" t="s">
        <v>27</v>
      </c>
      <c r="G30" s="22" t="s">
        <v>21</v>
      </c>
      <c r="H30" s="22" t="s">
        <v>27</v>
      </c>
      <c r="I30" s="23" t="s">
        <v>25</v>
      </c>
      <c r="J30" s="101" t="s">
        <v>4917</v>
      </c>
      <c r="K30" s="32">
        <v>2015</v>
      </c>
      <c r="L30" s="32">
        <v>3</v>
      </c>
      <c r="M30" s="29" t="s">
        <v>29</v>
      </c>
      <c r="N30" s="32"/>
      <c r="O30" s="25"/>
      <c r="P30" s="25"/>
      <c r="Q30" s="29" t="s">
        <v>30</v>
      </c>
      <c r="R30" s="30"/>
      <c r="S30" s="32"/>
      <c r="T30" s="31" t="s">
        <v>644</v>
      </c>
      <c r="U30" s="52" t="s">
        <v>5542</v>
      </c>
    </row>
    <row r="31" spans="1:21" s="7" customFormat="1" ht="51" customHeight="1" x14ac:dyDescent="0.25">
      <c r="A31" s="26">
        <v>19</v>
      </c>
      <c r="B31" s="27" t="s">
        <v>5561</v>
      </c>
      <c r="C31" s="21">
        <v>19</v>
      </c>
      <c r="D31" s="22" t="s">
        <v>27</v>
      </c>
      <c r="E31" s="22">
        <v>2015</v>
      </c>
      <c r="F31" s="22" t="s">
        <v>27</v>
      </c>
      <c r="G31" s="22" t="s">
        <v>21</v>
      </c>
      <c r="H31" s="22" t="s">
        <v>27</v>
      </c>
      <c r="I31" s="23" t="s">
        <v>25</v>
      </c>
      <c r="J31" s="101" t="s">
        <v>4917</v>
      </c>
      <c r="K31" s="32">
        <v>2015</v>
      </c>
      <c r="L31" s="32">
        <v>7</v>
      </c>
      <c r="M31" s="29" t="s">
        <v>29</v>
      </c>
      <c r="N31" s="32"/>
      <c r="O31" s="25"/>
      <c r="P31" s="25"/>
      <c r="Q31" s="29" t="s">
        <v>30</v>
      </c>
      <c r="R31" s="30"/>
      <c r="S31" s="32"/>
      <c r="T31" s="31" t="s">
        <v>644</v>
      </c>
      <c r="U31" s="52" t="s">
        <v>5543</v>
      </c>
    </row>
    <row r="32" spans="1:21" s="7" customFormat="1" ht="51" customHeight="1" x14ac:dyDescent="0.25">
      <c r="A32" s="26">
        <v>20</v>
      </c>
      <c r="B32" s="27" t="s">
        <v>5561</v>
      </c>
      <c r="C32" s="28">
        <v>20</v>
      </c>
      <c r="D32" s="22" t="s">
        <v>27</v>
      </c>
      <c r="E32" s="22">
        <v>2015</v>
      </c>
      <c r="F32" s="22" t="s">
        <v>27</v>
      </c>
      <c r="G32" s="22" t="s">
        <v>21</v>
      </c>
      <c r="H32" s="22" t="s">
        <v>27</v>
      </c>
      <c r="I32" s="23" t="s">
        <v>25</v>
      </c>
      <c r="J32" s="101" t="s">
        <v>4917</v>
      </c>
      <c r="K32" s="32">
        <v>2015</v>
      </c>
      <c r="L32" s="32">
        <v>6</v>
      </c>
      <c r="M32" s="29" t="s">
        <v>29</v>
      </c>
      <c r="N32" s="32"/>
      <c r="O32" s="25"/>
      <c r="P32" s="25"/>
      <c r="Q32" s="29" t="s">
        <v>30</v>
      </c>
      <c r="R32" s="30"/>
      <c r="S32" s="32"/>
      <c r="T32" s="31" t="s">
        <v>644</v>
      </c>
      <c r="U32" s="52" t="s">
        <v>5544</v>
      </c>
    </row>
    <row r="33" spans="1:23" s="7" customFormat="1" ht="51" customHeight="1" x14ac:dyDescent="0.25">
      <c r="A33" s="26">
        <v>21</v>
      </c>
      <c r="B33" s="27" t="s">
        <v>5561</v>
      </c>
      <c r="C33" s="28">
        <v>21</v>
      </c>
      <c r="D33" s="22"/>
      <c r="E33" s="22">
        <v>2015</v>
      </c>
      <c r="F33" s="22"/>
      <c r="G33" s="22" t="s">
        <v>21</v>
      </c>
      <c r="H33" s="22"/>
      <c r="I33" s="23" t="s">
        <v>25</v>
      </c>
      <c r="J33" s="101" t="s">
        <v>4917</v>
      </c>
      <c r="K33" s="32">
        <v>2015</v>
      </c>
      <c r="L33" s="32">
        <v>5</v>
      </c>
      <c r="M33" s="29" t="s">
        <v>30</v>
      </c>
      <c r="N33" s="32"/>
      <c r="O33" s="25"/>
      <c r="P33" s="25"/>
      <c r="Q33" s="29" t="s">
        <v>30</v>
      </c>
      <c r="R33" s="30"/>
      <c r="S33" s="32"/>
      <c r="T33" s="31" t="s">
        <v>644</v>
      </c>
      <c r="U33" s="52" t="s">
        <v>5545</v>
      </c>
    </row>
    <row r="34" spans="1:23" ht="51" customHeight="1" x14ac:dyDescent="0.25">
      <c r="A34" s="26">
        <v>22</v>
      </c>
      <c r="B34" s="27" t="s">
        <v>5561</v>
      </c>
      <c r="C34" s="28">
        <v>22</v>
      </c>
      <c r="D34" s="22" t="s">
        <v>27</v>
      </c>
      <c r="E34" s="22">
        <v>2015</v>
      </c>
      <c r="F34" s="22" t="s">
        <v>27</v>
      </c>
      <c r="G34" s="22" t="s">
        <v>21</v>
      </c>
      <c r="H34" s="22" t="s">
        <v>27</v>
      </c>
      <c r="I34" s="23" t="s">
        <v>25</v>
      </c>
      <c r="J34" s="101" t="s">
        <v>32</v>
      </c>
      <c r="K34" s="32">
        <v>2015</v>
      </c>
      <c r="L34" s="32">
        <v>8</v>
      </c>
      <c r="M34" s="29" t="s">
        <v>30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107" t="s">
        <v>5546</v>
      </c>
    </row>
    <row r="35" spans="1:23" ht="51" customHeight="1" x14ac:dyDescent="0.25">
      <c r="A35" s="26">
        <v>23</v>
      </c>
      <c r="B35" s="27" t="s">
        <v>5561</v>
      </c>
      <c r="C35" s="21">
        <v>23</v>
      </c>
      <c r="D35" s="22" t="s">
        <v>27</v>
      </c>
      <c r="E35" s="32">
        <v>2015</v>
      </c>
      <c r="F35" s="22" t="s">
        <v>27</v>
      </c>
      <c r="G35" s="22" t="s">
        <v>21</v>
      </c>
      <c r="H35" s="22" t="s">
        <v>27</v>
      </c>
      <c r="I35" s="23" t="s">
        <v>25</v>
      </c>
      <c r="J35" s="101" t="s">
        <v>32</v>
      </c>
      <c r="K35" s="32">
        <v>2015</v>
      </c>
      <c r="L35" s="32">
        <v>8</v>
      </c>
      <c r="M35" s="29" t="s">
        <v>30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107" t="s">
        <v>5547</v>
      </c>
    </row>
    <row r="36" spans="1:23" ht="51" customHeight="1" x14ac:dyDescent="0.25">
      <c r="A36" s="26">
        <v>24</v>
      </c>
      <c r="B36" s="27" t="s">
        <v>5561</v>
      </c>
      <c r="C36" s="28">
        <v>24</v>
      </c>
      <c r="D36" s="22" t="s">
        <v>27</v>
      </c>
      <c r="E36" s="22">
        <v>2015</v>
      </c>
      <c r="F36" s="22" t="s">
        <v>27</v>
      </c>
      <c r="G36" s="22" t="s">
        <v>21</v>
      </c>
      <c r="H36" s="22" t="s">
        <v>27</v>
      </c>
      <c r="I36" s="23" t="s">
        <v>25</v>
      </c>
      <c r="J36" s="101" t="s">
        <v>32</v>
      </c>
      <c r="K36" s="32">
        <v>2015</v>
      </c>
      <c r="L36" s="32">
        <v>8</v>
      </c>
      <c r="M36" s="29" t="s">
        <v>30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107" t="s">
        <v>5548</v>
      </c>
    </row>
    <row r="37" spans="1:23" ht="51" customHeight="1" x14ac:dyDescent="0.25">
      <c r="A37" s="26">
        <v>25</v>
      </c>
      <c r="B37" s="27" t="s">
        <v>5561</v>
      </c>
      <c r="C37" s="28">
        <v>25</v>
      </c>
      <c r="D37" s="22" t="s">
        <v>27</v>
      </c>
      <c r="E37" s="32">
        <v>2015</v>
      </c>
      <c r="F37" s="22" t="s">
        <v>27</v>
      </c>
      <c r="G37" s="22" t="s">
        <v>21</v>
      </c>
      <c r="H37" s="22" t="s">
        <v>27</v>
      </c>
      <c r="I37" s="23" t="s">
        <v>25</v>
      </c>
      <c r="J37" s="101" t="s">
        <v>32</v>
      </c>
      <c r="K37" s="32">
        <v>2015</v>
      </c>
      <c r="L37" s="32">
        <v>8</v>
      </c>
      <c r="M37" s="29" t="s">
        <v>30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107" t="s">
        <v>5549</v>
      </c>
    </row>
    <row r="38" spans="1:23" ht="51" customHeight="1" x14ac:dyDescent="0.25">
      <c r="A38" s="26">
        <v>26</v>
      </c>
      <c r="B38" s="27" t="s">
        <v>5561</v>
      </c>
      <c r="C38" s="21">
        <v>26</v>
      </c>
      <c r="D38" s="22" t="s">
        <v>27</v>
      </c>
      <c r="E38" s="22">
        <v>2015</v>
      </c>
      <c r="F38" s="22" t="s">
        <v>27</v>
      </c>
      <c r="G38" s="22" t="s">
        <v>21</v>
      </c>
      <c r="H38" s="22" t="s">
        <v>27</v>
      </c>
      <c r="I38" s="23" t="s">
        <v>25</v>
      </c>
      <c r="J38" s="101" t="s">
        <v>32</v>
      </c>
      <c r="K38" s="32">
        <v>2015</v>
      </c>
      <c r="L38" s="32">
        <v>8</v>
      </c>
      <c r="M38" s="29" t="s">
        <v>30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107" t="s">
        <v>5550</v>
      </c>
    </row>
    <row r="39" spans="1:23" s="54" customFormat="1" ht="51" customHeight="1" x14ac:dyDescent="0.25">
      <c r="A39" s="26">
        <v>27</v>
      </c>
      <c r="B39" s="27" t="s">
        <v>5561</v>
      </c>
      <c r="C39" s="21">
        <v>27</v>
      </c>
      <c r="D39" s="62" t="s">
        <v>27</v>
      </c>
      <c r="E39" s="62">
        <v>2015</v>
      </c>
      <c r="F39" s="62" t="s">
        <v>27</v>
      </c>
      <c r="G39" s="62" t="s">
        <v>21</v>
      </c>
      <c r="H39" s="62" t="s">
        <v>27</v>
      </c>
      <c r="I39" s="63" t="s">
        <v>25</v>
      </c>
      <c r="J39" s="101" t="s">
        <v>5563</v>
      </c>
      <c r="K39" s="57">
        <v>2015</v>
      </c>
      <c r="L39" s="57">
        <v>2</v>
      </c>
      <c r="M39" s="64" t="s">
        <v>30</v>
      </c>
      <c r="N39" s="57"/>
      <c r="O39" s="65"/>
      <c r="P39" s="65"/>
      <c r="Q39" s="64" t="s">
        <v>30</v>
      </c>
      <c r="R39" s="66"/>
      <c r="S39" s="57"/>
      <c r="T39" s="51" t="s">
        <v>644</v>
      </c>
      <c r="U39" s="123" t="s">
        <v>5551</v>
      </c>
    </row>
    <row r="40" spans="1:23" ht="51" customHeight="1" x14ac:dyDescent="0.25">
      <c r="A40" s="26">
        <v>28</v>
      </c>
      <c r="B40" s="27" t="s">
        <v>5561</v>
      </c>
      <c r="C40" s="28">
        <v>28</v>
      </c>
      <c r="D40" s="22" t="s">
        <v>27</v>
      </c>
      <c r="E40" s="22">
        <v>2015</v>
      </c>
      <c r="F40" s="22" t="s">
        <v>27</v>
      </c>
      <c r="G40" s="22" t="s">
        <v>21</v>
      </c>
      <c r="H40" s="22" t="s">
        <v>27</v>
      </c>
      <c r="I40" s="23" t="s">
        <v>25</v>
      </c>
      <c r="J40" s="101" t="s">
        <v>33</v>
      </c>
      <c r="K40" s="32">
        <v>2015</v>
      </c>
      <c r="L40" s="32">
        <v>4</v>
      </c>
      <c r="M40" s="29" t="s">
        <v>30</v>
      </c>
      <c r="N40" s="32"/>
      <c r="O40" s="32"/>
      <c r="P40" s="25"/>
      <c r="Q40" s="29" t="s">
        <v>30</v>
      </c>
      <c r="R40" s="30"/>
      <c r="S40" s="32"/>
      <c r="T40" s="31" t="s">
        <v>644</v>
      </c>
      <c r="U40" s="52" t="s">
        <v>5552</v>
      </c>
      <c r="W40" s="2" t="s">
        <v>39</v>
      </c>
    </row>
    <row r="41" spans="1:23" ht="51" customHeight="1" x14ac:dyDescent="0.25">
      <c r="A41" s="26">
        <v>29</v>
      </c>
      <c r="B41" s="27" t="s">
        <v>5561</v>
      </c>
      <c r="C41" s="21">
        <v>29</v>
      </c>
      <c r="D41" s="22" t="s">
        <v>27</v>
      </c>
      <c r="E41" s="22">
        <v>2015</v>
      </c>
      <c r="F41" s="22" t="s">
        <v>27</v>
      </c>
      <c r="G41" s="22" t="s">
        <v>21</v>
      </c>
      <c r="H41" s="22" t="s">
        <v>27</v>
      </c>
      <c r="I41" s="23" t="s">
        <v>25</v>
      </c>
      <c r="J41" s="101" t="s">
        <v>33</v>
      </c>
      <c r="K41" s="32">
        <v>2015</v>
      </c>
      <c r="L41" s="32">
        <v>4</v>
      </c>
      <c r="M41" s="29" t="s">
        <v>30</v>
      </c>
      <c r="N41" s="32"/>
      <c r="O41" s="32"/>
      <c r="P41" s="25"/>
      <c r="Q41" s="29" t="s">
        <v>30</v>
      </c>
      <c r="R41" s="30"/>
      <c r="S41" s="32"/>
      <c r="T41" s="31" t="s">
        <v>644</v>
      </c>
      <c r="U41" s="52" t="s">
        <v>5553</v>
      </c>
    </row>
    <row r="42" spans="1:23" ht="51" customHeight="1" x14ac:dyDescent="0.25">
      <c r="A42" s="26">
        <v>30</v>
      </c>
      <c r="B42" s="27" t="s">
        <v>5561</v>
      </c>
      <c r="C42" s="28">
        <v>30</v>
      </c>
      <c r="D42" s="22" t="s">
        <v>27</v>
      </c>
      <c r="E42" s="22">
        <v>2015</v>
      </c>
      <c r="F42" s="22" t="s">
        <v>27</v>
      </c>
      <c r="G42" s="22" t="s">
        <v>21</v>
      </c>
      <c r="H42" s="22" t="s">
        <v>27</v>
      </c>
      <c r="I42" s="23" t="s">
        <v>25</v>
      </c>
      <c r="J42" s="101" t="s">
        <v>33</v>
      </c>
      <c r="K42" s="32">
        <v>2015</v>
      </c>
      <c r="L42" s="32">
        <v>4</v>
      </c>
      <c r="M42" s="29" t="s">
        <v>30</v>
      </c>
      <c r="N42" s="32"/>
      <c r="O42" s="32"/>
      <c r="P42" s="25"/>
      <c r="Q42" s="29" t="s">
        <v>30</v>
      </c>
      <c r="R42" s="30"/>
      <c r="S42" s="32"/>
      <c r="T42" s="31" t="s">
        <v>644</v>
      </c>
      <c r="U42" s="52" t="s">
        <v>5554</v>
      </c>
    </row>
    <row r="43" spans="1:23" ht="51" customHeight="1" x14ac:dyDescent="0.25">
      <c r="A43" s="26">
        <v>31</v>
      </c>
      <c r="B43" s="27" t="s">
        <v>5561</v>
      </c>
      <c r="C43" s="28">
        <v>31</v>
      </c>
      <c r="D43" s="22" t="s">
        <v>27</v>
      </c>
      <c r="E43" s="22">
        <v>2015</v>
      </c>
      <c r="F43" s="22" t="s">
        <v>27</v>
      </c>
      <c r="G43" s="22" t="s">
        <v>21</v>
      </c>
      <c r="H43" s="22" t="s">
        <v>27</v>
      </c>
      <c r="I43" s="23" t="s">
        <v>25</v>
      </c>
      <c r="J43" s="101" t="s">
        <v>33</v>
      </c>
      <c r="K43" s="32">
        <v>2015</v>
      </c>
      <c r="L43" s="32">
        <v>3</v>
      </c>
      <c r="M43" s="29" t="s">
        <v>30</v>
      </c>
      <c r="N43" s="32"/>
      <c r="O43" s="32"/>
      <c r="P43" s="25"/>
      <c r="Q43" s="29" t="s">
        <v>30</v>
      </c>
      <c r="R43" s="30"/>
      <c r="S43" s="32"/>
      <c r="T43" s="31" t="s">
        <v>644</v>
      </c>
      <c r="U43" s="52" t="s">
        <v>5555</v>
      </c>
    </row>
    <row r="44" spans="1:23" ht="51" customHeight="1" x14ac:dyDescent="0.25">
      <c r="A44" s="26">
        <v>32</v>
      </c>
      <c r="B44" s="27" t="s">
        <v>5561</v>
      </c>
      <c r="C44" s="21">
        <v>32</v>
      </c>
      <c r="D44" s="22" t="s">
        <v>27</v>
      </c>
      <c r="E44" s="32">
        <v>2015</v>
      </c>
      <c r="F44" s="22" t="s">
        <v>27</v>
      </c>
      <c r="G44" s="22" t="s">
        <v>21</v>
      </c>
      <c r="H44" s="22" t="s">
        <v>27</v>
      </c>
      <c r="I44" s="23" t="s">
        <v>25</v>
      </c>
      <c r="J44" s="101" t="s">
        <v>33</v>
      </c>
      <c r="K44" s="32">
        <v>2015</v>
      </c>
      <c r="L44" s="32">
        <v>3</v>
      </c>
      <c r="M44" s="29" t="s">
        <v>30</v>
      </c>
      <c r="N44" s="32"/>
      <c r="O44" s="32"/>
      <c r="P44" s="25"/>
      <c r="Q44" s="29" t="s">
        <v>30</v>
      </c>
      <c r="R44" s="30"/>
      <c r="S44" s="32"/>
      <c r="T44" s="31" t="s">
        <v>644</v>
      </c>
      <c r="U44" s="52" t="s">
        <v>5556</v>
      </c>
    </row>
    <row r="45" spans="1:23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 s="38"/>
    </row>
    <row r="46" spans="1:23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 s="38"/>
    </row>
    <row r="47" spans="1:23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 s="38"/>
    </row>
    <row r="48" spans="1:23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 s="38"/>
    </row>
    <row r="49" spans="1:21" ht="19.5" customHeight="1" x14ac:dyDescent="0.25"/>
    <row r="51" spans="1:21" x14ac:dyDescent="0.2">
      <c r="A51" s="71"/>
      <c r="B51" s="72"/>
      <c r="C51" s="71"/>
      <c r="D51" s="36"/>
      <c r="E51" s="36"/>
      <c r="F51" s="41"/>
      <c r="G51" s="41"/>
      <c r="H51" s="41"/>
      <c r="I51" s="73"/>
      <c r="J51" s="75"/>
      <c r="K51" s="41"/>
      <c r="L51" s="41"/>
      <c r="M51" s="38"/>
      <c r="N51" s="38"/>
      <c r="O51" s="38"/>
      <c r="P51" s="72"/>
      <c r="Q51" s="38"/>
      <c r="R51" s="38"/>
      <c r="S51" s="74"/>
      <c r="T51" s="38"/>
    </row>
    <row r="52" spans="1:21" ht="15" customHeight="1" x14ac:dyDescent="0.2">
      <c r="A52" s="71"/>
      <c r="B52" s="72"/>
      <c r="C52" s="71"/>
      <c r="D52" s="36"/>
      <c r="E52" s="36"/>
      <c r="F52" s="41"/>
      <c r="G52" s="41"/>
      <c r="H52" s="41"/>
      <c r="I52" s="73"/>
      <c r="J52" s="75"/>
      <c r="K52" s="41"/>
      <c r="L52" s="41"/>
      <c r="M52" s="38"/>
      <c r="N52" s="38"/>
      <c r="O52" s="38"/>
      <c r="P52" s="72"/>
      <c r="Q52" s="38"/>
      <c r="R52" s="38"/>
      <c r="S52" s="74"/>
      <c r="T52" s="38"/>
      <c r="U52" s="2"/>
    </row>
    <row r="53" spans="1:21" ht="15.75" customHeight="1" x14ac:dyDescent="0.2">
      <c r="A53" s="71"/>
      <c r="B53" s="72"/>
      <c r="C53" s="71"/>
      <c r="D53" s="36"/>
      <c r="E53" s="36"/>
      <c r="F53" s="41"/>
      <c r="G53" s="41"/>
      <c r="H53" s="41"/>
      <c r="I53" s="73"/>
      <c r="J53" s="75"/>
      <c r="K53" s="41"/>
      <c r="L53" s="41"/>
      <c r="M53" s="38"/>
      <c r="N53" s="38"/>
      <c r="O53" s="38"/>
      <c r="P53" s="72"/>
      <c r="Q53" s="38"/>
      <c r="R53" s="38"/>
      <c r="S53" s="74"/>
      <c r="T53" s="38"/>
      <c r="U53" s="2"/>
    </row>
    <row r="54" spans="1:21" ht="15.75" customHeight="1" x14ac:dyDescent="0.2">
      <c r="A54" s="71"/>
      <c r="B54" s="72"/>
      <c r="C54" s="71"/>
      <c r="D54" s="36"/>
      <c r="E54" s="36"/>
      <c r="F54" s="41"/>
      <c r="G54" s="41"/>
      <c r="H54" s="41"/>
      <c r="I54" s="73"/>
      <c r="J54" s="75"/>
      <c r="K54" s="41"/>
      <c r="L54" s="41"/>
      <c r="M54" s="38"/>
      <c r="N54" s="38"/>
      <c r="O54" s="38"/>
      <c r="P54" s="72"/>
      <c r="Q54" s="38"/>
      <c r="R54" s="38"/>
      <c r="S54" s="74"/>
      <c r="T54" s="38"/>
      <c r="U54" s="2"/>
    </row>
    <row r="55" spans="1:21" x14ac:dyDescent="0.2">
      <c r="A55" s="71"/>
      <c r="B55" s="72"/>
      <c r="C55" s="71"/>
      <c r="D55" s="36"/>
      <c r="E55" s="36"/>
      <c r="F55" s="41"/>
      <c r="G55" s="41"/>
      <c r="H55" s="41"/>
      <c r="I55" s="73"/>
      <c r="J55" s="75"/>
      <c r="K55" s="41"/>
      <c r="L55" s="41"/>
      <c r="M55" s="38"/>
      <c r="N55" s="38"/>
      <c r="O55" s="38"/>
      <c r="P55" s="72"/>
      <c r="Q55" s="38"/>
      <c r="R55" s="38"/>
      <c r="S55" s="74"/>
      <c r="T55" s="38"/>
      <c r="U55" s="2"/>
    </row>
    <row r="56" spans="1:21" x14ac:dyDescent="0.2">
      <c r="A56" s="71"/>
      <c r="B56" s="72"/>
      <c r="C56" s="71"/>
      <c r="D56" s="36"/>
      <c r="E56" s="36"/>
      <c r="F56" s="41"/>
      <c r="G56" s="41"/>
      <c r="H56" s="41"/>
      <c r="I56" s="73"/>
      <c r="J56" s="75"/>
      <c r="K56" s="41"/>
      <c r="L56" s="41"/>
      <c r="M56" s="38"/>
      <c r="N56" s="38"/>
      <c r="O56" s="38"/>
      <c r="P56" s="72"/>
      <c r="Q56" s="38"/>
      <c r="R56" s="38"/>
      <c r="S56" s="74"/>
      <c r="T56" s="38"/>
      <c r="U56" s="2"/>
    </row>
    <row r="57" spans="1:21" x14ac:dyDescent="0.2">
      <c r="A57" s="71"/>
      <c r="B57" s="72"/>
      <c r="C57" s="71"/>
      <c r="D57" s="36"/>
      <c r="E57" s="36"/>
      <c r="F57" s="41"/>
      <c r="G57" s="41"/>
      <c r="H57" s="41"/>
      <c r="I57" s="73"/>
      <c r="J57" s="75"/>
      <c r="K57" s="41"/>
      <c r="L57" s="41"/>
      <c r="M57" s="38"/>
      <c r="N57" s="38"/>
      <c r="O57" s="38"/>
      <c r="P57" s="72"/>
      <c r="Q57" s="38"/>
      <c r="R57" s="38"/>
      <c r="S57" s="74"/>
      <c r="T57" s="38"/>
      <c r="U57" s="2"/>
    </row>
    <row r="58" spans="1:21" x14ac:dyDescent="0.25">
      <c r="U58" s="2"/>
    </row>
    <row r="59" spans="1:21" x14ac:dyDescent="0.25">
      <c r="A59" s="2"/>
      <c r="C59" s="2"/>
      <c r="J59" s="2"/>
      <c r="U59" s="2"/>
    </row>
    <row r="60" spans="1:21" x14ac:dyDescent="0.25">
      <c r="A60" s="2"/>
      <c r="C60" s="2"/>
      <c r="J60" s="2"/>
      <c r="U60" s="2"/>
    </row>
    <row r="61" spans="1:21" x14ac:dyDescent="0.25">
      <c r="A61" s="2"/>
      <c r="C61" s="2"/>
      <c r="J61" s="2"/>
      <c r="U61" s="2"/>
    </row>
    <row r="62" spans="1:21" x14ac:dyDescent="0.25">
      <c r="A62" s="2"/>
      <c r="C62" s="2"/>
      <c r="J62" s="2"/>
      <c r="U62" s="2"/>
    </row>
    <row r="63" spans="1:21" x14ac:dyDescent="0.25">
      <c r="A63" s="2"/>
      <c r="C63" s="2"/>
      <c r="J63" s="2"/>
      <c r="U63" s="2"/>
    </row>
    <row r="64" spans="1:21" ht="15.75" customHeight="1" x14ac:dyDescent="0.25">
      <c r="A64" s="2"/>
      <c r="C64" s="2"/>
      <c r="J64" s="2"/>
      <c r="U64" s="2"/>
    </row>
    <row r="65" spans="1:21" ht="15.75" customHeight="1" x14ac:dyDescent="0.25">
      <c r="A65" s="2"/>
      <c r="C65" s="2"/>
      <c r="J65" s="2"/>
      <c r="U65" s="2"/>
    </row>
    <row r="66" spans="1:21" x14ac:dyDescent="0.25">
      <c r="A66" s="2"/>
      <c r="C66" s="2"/>
      <c r="J66" s="2"/>
      <c r="U66" s="2"/>
    </row>
    <row r="67" spans="1:21" ht="22.5" customHeight="1" x14ac:dyDescent="0.25">
      <c r="A67" s="2"/>
      <c r="C67" s="2"/>
      <c r="J67" s="2"/>
      <c r="U67" s="2"/>
    </row>
    <row r="68" spans="1:21" x14ac:dyDescent="0.25">
      <c r="A68" s="2"/>
      <c r="C68" s="2"/>
      <c r="J68" s="2"/>
      <c r="U68" s="2"/>
    </row>
    <row r="69" spans="1:21" x14ac:dyDescent="0.25">
      <c r="A69" s="2"/>
      <c r="C69" s="2"/>
      <c r="J69" s="2"/>
      <c r="U69" s="2"/>
    </row>
    <row r="70" spans="1:21" x14ac:dyDescent="0.25">
      <c r="A70" s="2"/>
      <c r="C70" s="2"/>
      <c r="J70" s="2"/>
      <c r="U70" s="2"/>
    </row>
    <row r="71" spans="1:21" x14ac:dyDescent="0.25">
      <c r="A71" s="2"/>
      <c r="C71" s="2"/>
      <c r="J71" s="2"/>
      <c r="U71" s="2"/>
    </row>
    <row r="72" spans="1:21" x14ac:dyDescent="0.25">
      <c r="A72" s="2"/>
      <c r="C72" s="2"/>
      <c r="J72" s="2"/>
      <c r="U72" s="2"/>
    </row>
    <row r="73" spans="1:21" x14ac:dyDescent="0.25">
      <c r="A73" s="2"/>
      <c r="C73" s="2"/>
      <c r="J73" s="2"/>
      <c r="U73" s="2"/>
    </row>
    <row r="74" spans="1:21" x14ac:dyDescent="0.25">
      <c r="A74" s="2"/>
      <c r="C74" s="2"/>
      <c r="J74" s="2"/>
      <c r="U74" s="2"/>
    </row>
    <row r="75" spans="1:21" x14ac:dyDescent="0.25">
      <c r="A75" s="2"/>
      <c r="C75" s="2"/>
      <c r="J75" s="2"/>
      <c r="U75" s="2"/>
    </row>
    <row r="76" spans="1:21" x14ac:dyDescent="0.25">
      <c r="A76" s="2"/>
      <c r="C76" s="2"/>
      <c r="J76" s="2"/>
      <c r="U76" s="2"/>
    </row>
    <row r="77" spans="1:21" x14ac:dyDescent="0.25">
      <c r="A77" s="2"/>
      <c r="C77" s="2"/>
      <c r="J77" s="2"/>
      <c r="U77" s="2"/>
    </row>
    <row r="78" spans="1:21" x14ac:dyDescent="0.25">
      <c r="A78" s="2"/>
      <c r="C78" s="2"/>
      <c r="J78" s="2"/>
      <c r="U78" s="2"/>
    </row>
    <row r="79" spans="1:21" x14ac:dyDescent="0.25">
      <c r="A79" s="2"/>
      <c r="C79" s="2"/>
      <c r="J79" s="2"/>
      <c r="U79" s="2"/>
    </row>
    <row r="80" spans="1:21" x14ac:dyDescent="0.25">
      <c r="A80" s="2"/>
      <c r="C80" s="2"/>
      <c r="J80" s="2"/>
      <c r="U80" s="2"/>
    </row>
    <row r="81" spans="1:21" x14ac:dyDescent="0.25">
      <c r="A81" s="2"/>
      <c r="C81" s="2"/>
      <c r="J81" s="2"/>
      <c r="U81" s="2"/>
    </row>
    <row r="82" spans="1:21" x14ac:dyDescent="0.25">
      <c r="A82" s="2"/>
      <c r="C82" s="2"/>
      <c r="J82" s="2"/>
      <c r="U82" s="2"/>
    </row>
    <row r="83" spans="1:21" x14ac:dyDescent="0.25">
      <c r="A83" s="2"/>
      <c r="C83" s="2"/>
      <c r="J83" s="2"/>
      <c r="U83" s="2"/>
    </row>
    <row r="84" spans="1:21" x14ac:dyDescent="0.25">
      <c r="A84" s="2"/>
      <c r="C84" s="2"/>
      <c r="J84" s="2"/>
      <c r="U84" s="2"/>
    </row>
    <row r="85" spans="1:21" x14ac:dyDescent="0.25">
      <c r="A85" s="2"/>
      <c r="C85" s="2"/>
      <c r="J85" s="2"/>
      <c r="U85" s="2"/>
    </row>
    <row r="86" spans="1:21" x14ac:dyDescent="0.25">
      <c r="A86" s="2"/>
      <c r="C86" s="2"/>
      <c r="J86" s="2"/>
      <c r="U86" s="2"/>
    </row>
  </sheetData>
  <mergeCells count="29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7" tint="-0.249977111117893"/>
  </sheetPr>
  <dimension ref="A1:U58"/>
  <sheetViews>
    <sheetView zoomScale="114" zoomScaleNormal="114" workbookViewId="0">
      <selection activeCell="U15" sqref="U15"/>
    </sheetView>
  </sheetViews>
  <sheetFormatPr baseColWidth="10" defaultRowHeight="15" x14ac:dyDescent="0.25"/>
  <cols>
    <col min="1" max="1" width="14" style="139" customWidth="1"/>
    <col min="2" max="2" width="20.28515625" style="2" customWidth="1"/>
    <col min="3" max="3" width="6.42578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1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06" t="s">
        <v>5070</v>
      </c>
      <c r="N5" s="407"/>
      <c r="O5" s="407">
        <v>101</v>
      </c>
      <c r="P5" s="407"/>
      <c r="Q5" s="407"/>
      <c r="R5" s="407" t="s">
        <v>5560</v>
      </c>
      <c r="S5" s="407"/>
      <c r="T5" s="407"/>
      <c r="U5" s="407"/>
    </row>
    <row r="6" spans="1:21" s="7" customFormat="1" ht="15" customHeight="1" thickBot="1" x14ac:dyDescent="0.3">
      <c r="A6" s="102" t="s">
        <v>8</v>
      </c>
      <c r="B6" s="102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49" t="s">
        <v>7</v>
      </c>
      <c r="N6" s="351"/>
      <c r="O6" s="409">
        <v>101.22</v>
      </c>
      <c r="P6" s="410"/>
      <c r="Q6" s="411"/>
      <c r="R6" s="412" t="s">
        <v>1</v>
      </c>
      <c r="S6" s="413"/>
      <c r="T6" s="413"/>
      <c r="U6" s="414"/>
    </row>
    <row r="7" spans="1:21" s="7" customFormat="1" ht="15" customHeight="1" thickBot="1" x14ac:dyDescent="0.3">
      <c r="A7" s="102" t="s">
        <v>9</v>
      </c>
      <c r="B7" s="102"/>
      <c r="C7" s="155" t="s">
        <v>5057</v>
      </c>
      <c r="D7" s="155"/>
      <c r="E7" s="155"/>
      <c r="F7" s="155"/>
      <c r="G7" s="155"/>
      <c r="H7" s="155"/>
      <c r="I7" s="155"/>
      <c r="J7" s="155"/>
      <c r="K7" s="155"/>
      <c r="L7" s="209"/>
      <c r="M7" s="404" t="s">
        <v>5071</v>
      </c>
      <c r="N7" s="405"/>
      <c r="O7" s="337"/>
      <c r="P7" s="338"/>
      <c r="Q7" s="339"/>
      <c r="R7" s="353"/>
      <c r="S7" s="354"/>
      <c r="T7" s="354"/>
      <c r="U7" s="355"/>
    </row>
    <row r="8" spans="1:21" s="7" customFormat="1" ht="15" customHeight="1" thickBot="1" x14ac:dyDescent="0.3">
      <c r="A8" s="345" t="s">
        <v>11</v>
      </c>
      <c r="B8" s="345"/>
      <c r="C8" s="156" t="s">
        <v>5564</v>
      </c>
      <c r="D8" s="156"/>
      <c r="E8" s="156"/>
      <c r="F8" s="156"/>
      <c r="G8" s="156"/>
      <c r="H8" s="156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s="7" customFormat="1" ht="15" customHeight="1" x14ac:dyDescent="0.2">
      <c r="A9" s="71"/>
      <c r="B9" s="210"/>
      <c r="C9" s="71"/>
      <c r="D9" s="36"/>
      <c r="E9" s="36"/>
      <c r="F9" s="41"/>
      <c r="G9" s="41"/>
      <c r="H9" s="41"/>
      <c r="I9" s="73"/>
      <c r="J9" s="211"/>
      <c r="K9" s="41"/>
      <c r="L9" s="41"/>
      <c r="M9" s="38"/>
      <c r="N9" s="38"/>
      <c r="O9" s="38"/>
      <c r="P9" s="72"/>
      <c r="Q9" s="38"/>
      <c r="R9" s="38"/>
      <c r="S9" s="74"/>
      <c r="T9" s="38"/>
      <c r="U9" s="212"/>
    </row>
    <row r="10" spans="1:21" s="7" customFormat="1" ht="15" customHeight="1" thickBot="1" x14ac:dyDescent="0.25">
      <c r="A10" s="71"/>
      <c r="B10" s="210"/>
      <c r="C10" s="71"/>
      <c r="D10" s="36"/>
      <c r="E10" s="36"/>
      <c r="F10" s="41"/>
      <c r="G10" s="41"/>
      <c r="H10" s="41"/>
      <c r="I10" s="73"/>
      <c r="J10" s="211"/>
      <c r="K10" s="41"/>
      <c r="L10" s="41"/>
      <c r="M10" s="38"/>
      <c r="N10" s="38"/>
      <c r="O10" s="38"/>
      <c r="P10" s="72"/>
      <c r="Q10" s="38"/>
      <c r="R10" s="38"/>
      <c r="S10" s="74"/>
      <c r="T10" s="38"/>
      <c r="U10" s="212"/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444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ht="35.1" customHeight="1" x14ac:dyDescent="0.2">
      <c r="A13" s="143">
        <v>1</v>
      </c>
      <c r="B13" s="82" t="s">
        <v>5565</v>
      </c>
      <c r="C13" s="143">
        <v>1</v>
      </c>
      <c r="D13" s="32" t="s">
        <v>27</v>
      </c>
      <c r="E13" s="32">
        <v>2015</v>
      </c>
      <c r="F13" s="83" t="s">
        <v>27</v>
      </c>
      <c r="G13" s="83" t="s">
        <v>21</v>
      </c>
      <c r="H13" s="83"/>
      <c r="I13" s="200" t="s">
        <v>25</v>
      </c>
      <c r="J13" s="204" t="s">
        <v>4933</v>
      </c>
      <c r="K13" s="83">
        <v>2015</v>
      </c>
      <c r="L13" s="83">
        <v>208</v>
      </c>
      <c r="M13" s="29" t="s">
        <v>30</v>
      </c>
      <c r="N13" s="29"/>
      <c r="O13" s="29"/>
      <c r="P13" s="84"/>
      <c r="Q13" s="29" t="s">
        <v>30</v>
      </c>
      <c r="R13" s="29"/>
      <c r="S13" s="70"/>
      <c r="T13" s="29" t="s">
        <v>644</v>
      </c>
      <c r="U13" s="204" t="s">
        <v>5558</v>
      </c>
    </row>
    <row r="14" spans="1:21" ht="35.1" customHeight="1" x14ac:dyDescent="0.2">
      <c r="A14" s="144">
        <v>2</v>
      </c>
      <c r="B14" s="78" t="s">
        <v>5566</v>
      </c>
      <c r="C14" s="144">
        <v>2</v>
      </c>
      <c r="D14" s="22" t="s">
        <v>27</v>
      </c>
      <c r="E14" s="22">
        <v>2015</v>
      </c>
      <c r="F14" s="69" t="s">
        <v>27</v>
      </c>
      <c r="G14" s="69" t="s">
        <v>21</v>
      </c>
      <c r="H14" s="69"/>
      <c r="I14" s="203" t="s">
        <v>25</v>
      </c>
      <c r="J14" s="204" t="s">
        <v>4931</v>
      </c>
      <c r="K14" s="69">
        <v>2015</v>
      </c>
      <c r="L14" s="69">
        <v>2</v>
      </c>
      <c r="M14" s="24" t="s">
        <v>30</v>
      </c>
      <c r="N14" s="24"/>
      <c r="O14" s="24"/>
      <c r="P14" s="68"/>
      <c r="Q14" s="24" t="s">
        <v>30</v>
      </c>
      <c r="R14" s="24"/>
      <c r="S14" s="70"/>
      <c r="T14" s="201" t="s">
        <v>644</v>
      </c>
      <c r="U14" s="24"/>
    </row>
    <row r="15" spans="1:21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 s="38"/>
    </row>
    <row r="16" spans="1:2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 s="38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 s="38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 s="3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 s="38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 s="38"/>
    </row>
    <row r="21" spans="1:21" ht="19.5" customHeight="1" x14ac:dyDescent="0.25"/>
    <row r="23" spans="1:21" x14ac:dyDescent="0.2">
      <c r="A23" s="71"/>
      <c r="B23" s="72"/>
      <c r="C23" s="71"/>
      <c r="D23" s="36"/>
      <c r="E23" s="36"/>
      <c r="F23" s="41"/>
      <c r="G23" s="41"/>
      <c r="H23" s="41"/>
      <c r="I23" s="73"/>
      <c r="J23" s="75"/>
      <c r="K23" s="41"/>
      <c r="L23" s="41"/>
      <c r="M23" s="38"/>
      <c r="N23" s="38"/>
      <c r="O23" s="38"/>
      <c r="P23" s="72"/>
      <c r="Q23" s="38"/>
      <c r="R23" s="38"/>
      <c r="S23" s="74"/>
      <c r="T23" s="38"/>
      <c r="U23" s="3" t="s">
        <v>5567</v>
      </c>
    </row>
    <row r="24" spans="1:21" ht="15" customHeight="1" x14ac:dyDescent="0.2">
      <c r="A24" s="71"/>
      <c r="B24" s="72"/>
      <c r="C24" s="71"/>
      <c r="D24" s="36"/>
      <c r="E24" s="36"/>
      <c r="F24" s="41"/>
      <c r="G24" s="41"/>
      <c r="H24" s="41"/>
      <c r="I24" s="73"/>
      <c r="J24" s="75"/>
      <c r="K24" s="41"/>
      <c r="L24" s="41"/>
      <c r="M24" s="38"/>
      <c r="N24" s="38"/>
      <c r="O24" s="38"/>
      <c r="P24" s="72"/>
      <c r="Q24" s="38"/>
      <c r="R24" s="38"/>
      <c r="S24" s="74"/>
      <c r="T24" s="38"/>
      <c r="U24" s="2"/>
    </row>
    <row r="25" spans="1:21" ht="15.75" customHeight="1" x14ac:dyDescent="0.2">
      <c r="A25" s="71"/>
      <c r="B25" s="72"/>
      <c r="C25" s="71"/>
      <c r="D25" s="36"/>
      <c r="E25" s="36"/>
      <c r="F25" s="41"/>
      <c r="G25" s="41"/>
      <c r="H25" s="41"/>
      <c r="I25" s="73"/>
      <c r="J25" s="75"/>
      <c r="K25" s="41"/>
      <c r="L25" s="41"/>
      <c r="M25" s="38"/>
      <c r="N25" s="38"/>
      <c r="O25" s="38"/>
      <c r="P25" s="72"/>
      <c r="Q25" s="38"/>
      <c r="R25" s="38"/>
      <c r="S25" s="74"/>
      <c r="T25" s="38"/>
      <c r="U25" s="2"/>
    </row>
    <row r="26" spans="1:21" ht="15.75" customHeight="1" x14ac:dyDescent="0.2">
      <c r="A26" s="71"/>
      <c r="B26" s="72"/>
      <c r="C26" s="71"/>
      <c r="D26" s="36"/>
      <c r="E26" s="36"/>
      <c r="F26" s="41"/>
      <c r="G26" s="41"/>
      <c r="H26" s="41"/>
      <c r="I26" s="73"/>
      <c r="J26" s="75"/>
      <c r="K26" s="41"/>
      <c r="L26" s="41"/>
      <c r="M26" s="38"/>
      <c r="N26" s="38"/>
      <c r="O26" s="38"/>
      <c r="P26" s="72"/>
      <c r="Q26" s="38"/>
      <c r="R26" s="38"/>
      <c r="S26" s="74"/>
      <c r="T26" s="38"/>
      <c r="U26" s="2"/>
    </row>
    <row r="27" spans="1:21" x14ac:dyDescent="0.2">
      <c r="A27" s="71"/>
      <c r="B27" s="72"/>
      <c r="C27" s="71"/>
      <c r="D27" s="36"/>
      <c r="E27" s="36"/>
      <c r="F27" s="41"/>
      <c r="G27" s="41"/>
      <c r="H27" s="41"/>
      <c r="I27" s="73"/>
      <c r="J27" s="75"/>
      <c r="K27" s="41"/>
      <c r="L27" s="41"/>
      <c r="M27" s="38"/>
      <c r="N27" s="38"/>
      <c r="O27" s="38"/>
      <c r="P27" s="72"/>
      <c r="Q27" s="38"/>
      <c r="R27" s="38"/>
      <c r="S27" s="74"/>
      <c r="T27" s="38"/>
      <c r="U27" s="2"/>
    </row>
    <row r="28" spans="1:21" x14ac:dyDescent="0.2">
      <c r="A28" s="71"/>
      <c r="B28" s="72"/>
      <c r="C28" s="71"/>
      <c r="D28" s="36"/>
      <c r="E28" s="36"/>
      <c r="F28" s="41"/>
      <c r="G28" s="41"/>
      <c r="H28" s="41"/>
      <c r="I28" s="73"/>
      <c r="J28" s="75"/>
      <c r="K28" s="41"/>
      <c r="L28" s="41"/>
      <c r="M28" s="38"/>
      <c r="N28" s="38"/>
      <c r="O28" s="38"/>
      <c r="P28" s="72"/>
      <c r="Q28" s="38"/>
      <c r="R28" s="38"/>
      <c r="S28" s="74"/>
      <c r="T28" s="38"/>
      <c r="U28" s="2"/>
    </row>
    <row r="29" spans="1:21" x14ac:dyDescent="0.2">
      <c r="A29" s="71"/>
      <c r="B29" s="72"/>
      <c r="C29" s="71"/>
      <c r="D29" s="36"/>
      <c r="E29" s="36"/>
      <c r="F29" s="41"/>
      <c r="G29" s="41"/>
      <c r="H29" s="41"/>
      <c r="I29" s="73"/>
      <c r="J29" s="75"/>
      <c r="K29" s="41"/>
      <c r="L29" s="41"/>
      <c r="M29" s="38"/>
      <c r="N29" s="38"/>
      <c r="O29" s="38"/>
      <c r="P29" s="72"/>
      <c r="Q29" s="38"/>
      <c r="R29" s="38"/>
      <c r="S29" s="74"/>
      <c r="T29" s="38"/>
      <c r="U29" s="2"/>
    </row>
    <row r="30" spans="1:21" x14ac:dyDescent="0.25">
      <c r="U30" s="2"/>
    </row>
    <row r="31" spans="1:21" x14ac:dyDescent="0.25">
      <c r="A31" s="2"/>
      <c r="C31" s="2"/>
      <c r="J31" s="2"/>
      <c r="U31" s="2"/>
    </row>
    <row r="32" spans="1:21" x14ac:dyDescent="0.25">
      <c r="A32" s="2"/>
      <c r="C32" s="2"/>
      <c r="J32" s="2"/>
      <c r="U32" s="2"/>
    </row>
    <row r="33" spans="1:21" x14ac:dyDescent="0.25">
      <c r="A33" s="2"/>
      <c r="C33" s="2"/>
      <c r="J33" s="2"/>
      <c r="U33" s="2"/>
    </row>
    <row r="34" spans="1:21" x14ac:dyDescent="0.25">
      <c r="A34" s="2"/>
      <c r="C34" s="2"/>
      <c r="J34" s="2"/>
      <c r="U34" s="2"/>
    </row>
    <row r="35" spans="1:21" x14ac:dyDescent="0.25">
      <c r="A35" s="2"/>
      <c r="C35" s="2"/>
      <c r="J35" s="2"/>
      <c r="U35" s="2"/>
    </row>
    <row r="36" spans="1:21" ht="15.75" customHeight="1" x14ac:dyDescent="0.25">
      <c r="A36" s="2"/>
      <c r="C36" s="2"/>
      <c r="J36" s="2"/>
      <c r="U36" s="2"/>
    </row>
    <row r="37" spans="1:21" ht="15.75" customHeight="1" x14ac:dyDescent="0.25">
      <c r="A37" s="2"/>
      <c r="C37" s="2"/>
      <c r="J37" s="2"/>
      <c r="U37" s="2"/>
    </row>
    <row r="38" spans="1:21" x14ac:dyDescent="0.25">
      <c r="A38" s="2"/>
      <c r="C38" s="2"/>
      <c r="J38" s="2"/>
      <c r="U38" s="2"/>
    </row>
    <row r="39" spans="1:21" ht="22.5" customHeight="1" x14ac:dyDescent="0.25">
      <c r="A39" s="2"/>
      <c r="C39" s="2"/>
      <c r="J39" s="2"/>
      <c r="U39" s="2"/>
    </row>
    <row r="40" spans="1:21" x14ac:dyDescent="0.25">
      <c r="A40" s="2"/>
      <c r="C40" s="2"/>
      <c r="J40" s="2"/>
      <c r="U40" s="2"/>
    </row>
    <row r="41" spans="1:21" x14ac:dyDescent="0.25">
      <c r="A41" s="2"/>
      <c r="C41" s="2"/>
      <c r="J41" s="2"/>
      <c r="U41" s="2"/>
    </row>
    <row r="42" spans="1:21" x14ac:dyDescent="0.25">
      <c r="A42" s="2"/>
      <c r="C42" s="2"/>
      <c r="J42" s="2"/>
      <c r="U42" s="2"/>
    </row>
    <row r="43" spans="1:21" x14ac:dyDescent="0.25">
      <c r="A43" s="2"/>
      <c r="C43" s="2"/>
      <c r="J43" s="2"/>
      <c r="U43" s="2"/>
    </row>
    <row r="44" spans="1:21" x14ac:dyDescent="0.25">
      <c r="A44" s="2"/>
      <c r="C44" s="2"/>
      <c r="J44" s="2"/>
      <c r="U44" s="2"/>
    </row>
    <row r="45" spans="1:21" x14ac:dyDescent="0.25">
      <c r="A45" s="2"/>
      <c r="C45" s="2"/>
      <c r="J45" s="2"/>
      <c r="U45" s="2"/>
    </row>
    <row r="46" spans="1:21" x14ac:dyDescent="0.25">
      <c r="A46" s="2"/>
      <c r="C46" s="2"/>
      <c r="J46" s="2"/>
      <c r="U46" s="2"/>
    </row>
    <row r="47" spans="1:21" x14ac:dyDescent="0.25">
      <c r="A47" s="2"/>
      <c r="C47" s="2"/>
      <c r="J47" s="2"/>
      <c r="U47" s="2"/>
    </row>
    <row r="48" spans="1:21" x14ac:dyDescent="0.25">
      <c r="A48" s="2"/>
      <c r="C48" s="2"/>
      <c r="J48" s="2"/>
      <c r="U48" s="2"/>
    </row>
    <row r="49" spans="1:21" x14ac:dyDescent="0.25">
      <c r="A49" s="2"/>
      <c r="C49" s="2"/>
      <c r="J49" s="2"/>
      <c r="U49" s="2"/>
    </row>
    <row r="50" spans="1:21" x14ac:dyDescent="0.25">
      <c r="A50" s="2"/>
      <c r="C50" s="2"/>
      <c r="J50" s="2"/>
      <c r="U50" s="2"/>
    </row>
    <row r="51" spans="1:21" x14ac:dyDescent="0.25">
      <c r="A51" s="2"/>
      <c r="C51" s="2"/>
      <c r="J51" s="2"/>
      <c r="U51" s="2"/>
    </row>
    <row r="52" spans="1:21" x14ac:dyDescent="0.25">
      <c r="A52" s="2"/>
      <c r="C52" s="2"/>
      <c r="J52" s="2"/>
      <c r="U52" s="2"/>
    </row>
    <row r="53" spans="1:21" x14ac:dyDescent="0.25">
      <c r="A53" s="2"/>
      <c r="C53" s="2"/>
      <c r="J53" s="2"/>
      <c r="U53" s="2"/>
    </row>
    <row r="54" spans="1:21" x14ac:dyDescent="0.25">
      <c r="A54" s="2"/>
      <c r="C54" s="2"/>
      <c r="J54" s="2"/>
      <c r="U54" s="2"/>
    </row>
    <row r="55" spans="1:21" x14ac:dyDescent="0.25">
      <c r="A55" s="2"/>
      <c r="C55" s="2"/>
      <c r="J55" s="2"/>
      <c r="U55" s="2"/>
    </row>
    <row r="56" spans="1:21" x14ac:dyDescent="0.25">
      <c r="A56" s="2"/>
      <c r="C56" s="2"/>
      <c r="J56" s="2"/>
      <c r="U56" s="2"/>
    </row>
    <row r="57" spans="1:21" x14ac:dyDescent="0.25">
      <c r="A57" s="2"/>
      <c r="C57" s="2"/>
      <c r="J57" s="2"/>
      <c r="U57" s="2"/>
    </row>
    <row r="58" spans="1:21" x14ac:dyDescent="0.25">
      <c r="A58" s="2"/>
      <c r="C58" s="2"/>
      <c r="J58" s="2"/>
      <c r="U58" s="2"/>
    </row>
  </sheetData>
  <mergeCells count="28"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  <mergeCell ref="M7:N7"/>
    <mergeCell ref="O7:Q7"/>
    <mergeCell ref="R7:U7"/>
    <mergeCell ref="A8:B8"/>
    <mergeCell ref="M8:Q8"/>
    <mergeCell ref="R8:U8"/>
    <mergeCell ref="M5:N5"/>
    <mergeCell ref="O5:Q5"/>
    <mergeCell ref="R5:U5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7" tint="-0.249977111117893"/>
  </sheetPr>
  <dimension ref="A1:U59"/>
  <sheetViews>
    <sheetView topLeftCell="A4" zoomScale="114" zoomScaleNormal="114" workbookViewId="0">
      <selection activeCell="R8" sqref="R8:U8"/>
    </sheetView>
  </sheetViews>
  <sheetFormatPr baseColWidth="10" defaultRowHeight="15" x14ac:dyDescent="0.25"/>
  <cols>
    <col min="1" max="1" width="9" style="139" customWidth="1"/>
    <col min="2" max="2" width="22" style="2" customWidth="1"/>
    <col min="3" max="3" width="6.42578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1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06" t="s">
        <v>5070</v>
      </c>
      <c r="N5" s="407"/>
      <c r="O5" s="407">
        <v>101</v>
      </c>
      <c r="P5" s="407"/>
      <c r="Q5" s="407"/>
      <c r="R5" s="407" t="s">
        <v>5560</v>
      </c>
      <c r="S5" s="407"/>
      <c r="T5" s="407"/>
      <c r="U5" s="407"/>
    </row>
    <row r="6" spans="1:21" s="7" customFormat="1" ht="15" customHeight="1" thickBot="1" x14ac:dyDescent="0.3">
      <c r="A6" s="102" t="s">
        <v>8</v>
      </c>
      <c r="B6" s="102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49" t="s">
        <v>7</v>
      </c>
      <c r="N6" s="351"/>
      <c r="O6" s="409">
        <v>101.12</v>
      </c>
      <c r="P6" s="410"/>
      <c r="Q6" s="411"/>
      <c r="R6" s="412" t="s">
        <v>5568</v>
      </c>
      <c r="S6" s="413"/>
      <c r="T6" s="413"/>
      <c r="U6" s="414"/>
    </row>
    <row r="7" spans="1:21" s="7" customFormat="1" ht="15" customHeight="1" thickBot="1" x14ac:dyDescent="0.3">
      <c r="A7" s="102" t="s">
        <v>9</v>
      </c>
      <c r="B7" s="102"/>
      <c r="C7" s="155" t="s">
        <v>5569</v>
      </c>
      <c r="D7" s="155"/>
      <c r="E7" s="155"/>
      <c r="F7" s="155"/>
      <c r="G7" s="155"/>
      <c r="H7" s="155"/>
      <c r="I7" s="155"/>
      <c r="J7" s="155"/>
      <c r="K7" s="155"/>
      <c r="L7" s="14"/>
      <c r="M7" s="404" t="s">
        <v>5071</v>
      </c>
      <c r="N7" s="405"/>
      <c r="O7" s="337" t="s">
        <v>5570</v>
      </c>
      <c r="P7" s="338"/>
      <c r="Q7" s="339"/>
      <c r="R7" s="274" t="s">
        <v>5571</v>
      </c>
      <c r="S7" s="275"/>
      <c r="T7" s="275"/>
      <c r="U7" s="276"/>
    </row>
    <row r="8" spans="1:21" s="7" customFormat="1" ht="15" customHeight="1" thickBot="1" x14ac:dyDescent="0.3">
      <c r="A8" s="115" t="s">
        <v>11</v>
      </c>
      <c r="B8" s="115"/>
      <c r="C8" s="170" t="s">
        <v>5523</v>
      </c>
      <c r="D8" s="170"/>
      <c r="E8" s="170"/>
      <c r="F8" s="170"/>
      <c r="G8" s="156"/>
      <c r="H8" s="156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s="7" customFormat="1" ht="15" customHeight="1" x14ac:dyDescent="0.25">
      <c r="B9" s="213"/>
      <c r="C9" s="213"/>
      <c r="D9" s="214"/>
      <c r="K9" s="14"/>
      <c r="L9" s="14"/>
      <c r="M9" s="215"/>
      <c r="N9" s="215"/>
      <c r="O9" s="215"/>
      <c r="P9" s="215"/>
      <c r="Q9" s="215"/>
      <c r="R9" s="216"/>
      <c r="S9" s="216"/>
      <c r="T9" s="216"/>
      <c r="U9" s="216"/>
    </row>
    <row r="10" spans="1:21" s="7" customFormat="1" ht="15" customHeight="1" thickBot="1" x14ac:dyDescent="0.25">
      <c r="A10" s="71"/>
      <c r="B10" s="210"/>
      <c r="C10" s="71"/>
      <c r="D10" s="36"/>
      <c r="E10" s="36"/>
      <c r="F10" s="41"/>
      <c r="G10" s="41"/>
      <c r="H10" s="41"/>
      <c r="I10" s="73"/>
      <c r="J10" s="211"/>
      <c r="K10" s="41"/>
      <c r="L10" s="41"/>
      <c r="M10" s="38"/>
      <c r="N10" s="38"/>
      <c r="O10" s="38"/>
      <c r="P10" s="72"/>
      <c r="Q10" s="38"/>
      <c r="R10" s="38"/>
      <c r="S10" s="74"/>
      <c r="T10" s="38"/>
      <c r="U10" s="38" t="s">
        <v>5572</v>
      </c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444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ht="35.1" customHeight="1" x14ac:dyDescent="0.2">
      <c r="A13" s="143">
        <v>1</v>
      </c>
      <c r="B13" s="82" t="s">
        <v>5573</v>
      </c>
      <c r="C13" s="143">
        <v>1</v>
      </c>
      <c r="D13" s="32" t="s">
        <v>27</v>
      </c>
      <c r="E13" s="32">
        <v>2015</v>
      </c>
      <c r="F13" s="83" t="s">
        <v>27</v>
      </c>
      <c r="G13" s="83" t="s">
        <v>21</v>
      </c>
      <c r="H13" s="83" t="s">
        <v>27</v>
      </c>
      <c r="I13" s="200" t="s">
        <v>25</v>
      </c>
      <c r="J13" s="299" t="s">
        <v>4927</v>
      </c>
      <c r="K13" s="83">
        <v>2015</v>
      </c>
      <c r="L13" s="83">
        <v>5</v>
      </c>
      <c r="M13" s="29" t="s">
        <v>30</v>
      </c>
      <c r="N13" s="29"/>
      <c r="O13" s="29"/>
      <c r="P13" s="84"/>
      <c r="Q13" s="29" t="s">
        <v>30</v>
      </c>
      <c r="R13" s="29"/>
      <c r="S13" s="70"/>
      <c r="T13" s="29" t="s">
        <v>644</v>
      </c>
      <c r="U13" s="29"/>
    </row>
    <row r="14" spans="1:21" ht="15" customHeight="1" x14ac:dyDescent="0.2">
      <c r="A14" s="71"/>
      <c r="B14" s="210"/>
      <c r="C14" s="71"/>
      <c r="D14" s="36"/>
      <c r="E14" s="36"/>
      <c r="F14" s="41"/>
      <c r="G14" s="41"/>
      <c r="H14" s="41"/>
      <c r="I14" s="73"/>
      <c r="J14" s="211"/>
      <c r="K14" s="41"/>
      <c r="L14" s="41"/>
      <c r="M14" s="38"/>
      <c r="N14" s="38"/>
      <c r="O14" s="38"/>
      <c r="P14" s="72"/>
      <c r="Q14" s="38"/>
      <c r="R14" s="38"/>
      <c r="S14" s="74"/>
      <c r="T14" s="38"/>
      <c r="U14" s="38"/>
    </row>
    <row r="15" spans="1:21" ht="15" customHeight="1" x14ac:dyDescent="0.2">
      <c r="A15" s="71"/>
      <c r="B15" s="210"/>
      <c r="C15" s="71"/>
      <c r="D15" s="36"/>
      <c r="E15" s="36"/>
      <c r="F15" s="41"/>
      <c r="G15" s="41"/>
      <c r="H15" s="41"/>
      <c r="I15" s="73"/>
      <c r="J15" s="211"/>
      <c r="K15" s="41"/>
      <c r="L15" s="41"/>
      <c r="M15" s="38"/>
      <c r="N15" s="38"/>
      <c r="O15" s="38"/>
      <c r="P15" s="72"/>
      <c r="Q15" s="38"/>
      <c r="R15" s="38"/>
      <c r="S15" s="74"/>
      <c r="T15" s="38"/>
      <c r="U15" s="38"/>
    </row>
    <row r="16" spans="1:2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 s="38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 s="38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 s="3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 s="38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 s="38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 s="38"/>
    </row>
    <row r="22" spans="1:21" ht="19.5" customHeight="1" x14ac:dyDescent="0.25"/>
    <row r="24" spans="1:21" x14ac:dyDescent="0.2">
      <c r="A24" s="71"/>
      <c r="B24" s="72"/>
      <c r="C24" s="71"/>
      <c r="D24" s="36"/>
      <c r="E24" s="36"/>
      <c r="F24" s="41"/>
      <c r="G24" s="41"/>
      <c r="H24" s="41"/>
      <c r="I24" s="73"/>
      <c r="J24" s="75"/>
      <c r="K24" s="41"/>
      <c r="L24" s="41"/>
      <c r="M24" s="38"/>
      <c r="N24" s="38"/>
      <c r="O24" s="38"/>
      <c r="P24" s="72"/>
      <c r="Q24" s="38"/>
      <c r="R24" s="38"/>
      <c r="S24" s="74"/>
      <c r="T24" s="38"/>
      <c r="U24" s="3" t="s">
        <v>5567</v>
      </c>
    </row>
    <row r="25" spans="1:21" ht="15" customHeight="1" x14ac:dyDescent="0.2">
      <c r="A25" s="71"/>
      <c r="B25" s="72"/>
      <c r="C25" s="71"/>
      <c r="D25" s="36"/>
      <c r="E25" s="36"/>
      <c r="F25" s="41"/>
      <c r="G25" s="41"/>
      <c r="H25" s="41"/>
      <c r="I25" s="73"/>
      <c r="J25" s="75"/>
      <c r="K25" s="41"/>
      <c r="L25" s="41"/>
      <c r="M25" s="38"/>
      <c r="N25" s="38"/>
      <c r="O25" s="38"/>
      <c r="P25" s="72"/>
      <c r="Q25" s="38"/>
      <c r="R25" s="38"/>
      <c r="S25" s="74"/>
      <c r="T25" s="38"/>
      <c r="U25" s="2"/>
    </row>
    <row r="26" spans="1:21" ht="15.75" customHeight="1" x14ac:dyDescent="0.2">
      <c r="A26" s="71"/>
      <c r="B26" s="72"/>
      <c r="C26" s="71"/>
      <c r="D26" s="36"/>
      <c r="E26" s="36"/>
      <c r="F26" s="41"/>
      <c r="G26" s="41"/>
      <c r="H26" s="41"/>
      <c r="I26" s="73"/>
      <c r="J26" s="75"/>
      <c r="K26" s="41"/>
      <c r="L26" s="41"/>
      <c r="M26" s="38"/>
      <c r="N26" s="38"/>
      <c r="O26" s="38"/>
      <c r="P26" s="72"/>
      <c r="Q26" s="38"/>
      <c r="R26" s="38"/>
      <c r="S26" s="74"/>
      <c r="T26" s="38"/>
      <c r="U26" s="2"/>
    </row>
    <row r="27" spans="1:21" ht="15.75" customHeight="1" x14ac:dyDescent="0.2">
      <c r="A27" s="71"/>
      <c r="B27" s="72"/>
      <c r="C27" s="71"/>
      <c r="D27" s="36"/>
      <c r="E27" s="36"/>
      <c r="F27" s="41"/>
      <c r="G27" s="41"/>
      <c r="H27" s="41"/>
      <c r="I27" s="73"/>
      <c r="J27" s="75"/>
      <c r="K27" s="41"/>
      <c r="L27" s="41"/>
      <c r="M27" s="38"/>
      <c r="N27" s="38"/>
      <c r="O27" s="38"/>
      <c r="P27" s="72"/>
      <c r="Q27" s="38"/>
      <c r="R27" s="38"/>
      <c r="S27" s="74"/>
      <c r="T27" s="38"/>
      <c r="U27" s="2"/>
    </row>
    <row r="28" spans="1:21" x14ac:dyDescent="0.2">
      <c r="A28" s="71"/>
      <c r="B28" s="72"/>
      <c r="C28" s="71"/>
      <c r="D28" s="36"/>
      <c r="E28" s="36"/>
      <c r="F28" s="41"/>
      <c r="G28" s="41"/>
      <c r="H28" s="41"/>
      <c r="I28" s="73"/>
      <c r="J28" s="75"/>
      <c r="K28" s="41"/>
      <c r="L28" s="41"/>
      <c r="M28" s="38"/>
      <c r="N28" s="38"/>
      <c r="O28" s="38"/>
      <c r="P28" s="72"/>
      <c r="Q28" s="38"/>
      <c r="R28" s="38"/>
      <c r="S28" s="74"/>
      <c r="T28" s="38"/>
      <c r="U28" s="2"/>
    </row>
    <row r="29" spans="1:21" x14ac:dyDescent="0.2">
      <c r="A29" s="71"/>
      <c r="B29" s="72"/>
      <c r="C29" s="71"/>
      <c r="D29" s="36"/>
      <c r="E29" s="36"/>
      <c r="F29" s="41"/>
      <c r="G29" s="41"/>
      <c r="H29" s="41"/>
      <c r="I29" s="73"/>
      <c r="J29" s="75"/>
      <c r="K29" s="41"/>
      <c r="L29" s="41"/>
      <c r="M29" s="38"/>
      <c r="N29" s="38"/>
      <c r="O29" s="38"/>
      <c r="P29" s="72"/>
      <c r="Q29" s="38"/>
      <c r="R29" s="38"/>
      <c r="S29" s="74"/>
      <c r="T29" s="38"/>
      <c r="U29" s="2"/>
    </row>
    <row r="30" spans="1:21" x14ac:dyDescent="0.2">
      <c r="A30" s="71"/>
      <c r="B30" s="72"/>
      <c r="C30" s="71"/>
      <c r="D30" s="36"/>
      <c r="E30" s="36"/>
      <c r="F30" s="41"/>
      <c r="G30" s="41"/>
      <c r="H30" s="41"/>
      <c r="I30" s="73"/>
      <c r="J30" s="75"/>
      <c r="K30" s="41"/>
      <c r="L30" s="41"/>
      <c r="M30" s="38"/>
      <c r="N30" s="38"/>
      <c r="O30" s="38"/>
      <c r="P30" s="72"/>
      <c r="Q30" s="38"/>
      <c r="R30" s="38"/>
      <c r="S30" s="74"/>
      <c r="T30" s="38"/>
      <c r="U30" s="2"/>
    </row>
    <row r="31" spans="1:21" x14ac:dyDescent="0.25">
      <c r="U31" s="2"/>
    </row>
    <row r="32" spans="1:21" x14ac:dyDescent="0.25">
      <c r="A32" s="2"/>
      <c r="C32" s="2"/>
      <c r="J32" s="2"/>
      <c r="U32" s="2"/>
    </row>
    <row r="33" spans="1:21" x14ac:dyDescent="0.25">
      <c r="A33" s="2"/>
      <c r="C33" s="2"/>
      <c r="J33" s="2"/>
      <c r="U33" s="2"/>
    </row>
    <row r="34" spans="1:21" x14ac:dyDescent="0.25">
      <c r="A34" s="2"/>
      <c r="C34" s="2"/>
      <c r="J34" s="2"/>
      <c r="U34" s="2"/>
    </row>
    <row r="35" spans="1:21" x14ac:dyDescent="0.25">
      <c r="A35" s="2"/>
      <c r="C35" s="2"/>
      <c r="J35" s="2"/>
      <c r="U35" s="2"/>
    </row>
    <row r="36" spans="1:21" x14ac:dyDescent="0.25">
      <c r="A36" s="2"/>
      <c r="C36" s="2"/>
      <c r="J36" s="2"/>
      <c r="U36" s="2"/>
    </row>
    <row r="37" spans="1:21" ht="15.75" customHeight="1" x14ac:dyDescent="0.25">
      <c r="A37" s="2"/>
      <c r="C37" s="2"/>
      <c r="J37" s="2"/>
      <c r="U37" s="2"/>
    </row>
    <row r="38" spans="1:21" ht="15.75" customHeight="1" x14ac:dyDescent="0.25">
      <c r="A38" s="2"/>
      <c r="C38" s="2"/>
      <c r="J38" s="2"/>
      <c r="U38" s="2"/>
    </row>
    <row r="39" spans="1:21" x14ac:dyDescent="0.25">
      <c r="A39" s="2"/>
      <c r="C39" s="2"/>
      <c r="J39" s="2"/>
      <c r="U39" s="2"/>
    </row>
    <row r="40" spans="1:21" ht="22.5" customHeight="1" x14ac:dyDescent="0.25">
      <c r="A40" s="2"/>
      <c r="C40" s="2"/>
      <c r="J40" s="2"/>
      <c r="U40" s="2"/>
    </row>
    <row r="41" spans="1:21" x14ac:dyDescent="0.25">
      <c r="A41" s="2"/>
      <c r="C41" s="2"/>
      <c r="J41" s="2"/>
      <c r="U41" s="2"/>
    </row>
    <row r="42" spans="1:21" x14ac:dyDescent="0.25">
      <c r="A42" s="2"/>
      <c r="C42" s="2"/>
      <c r="J42" s="2"/>
      <c r="U42" s="2"/>
    </row>
    <row r="43" spans="1:21" x14ac:dyDescent="0.25">
      <c r="A43" s="2"/>
      <c r="C43" s="2"/>
      <c r="J43" s="2"/>
      <c r="U43" s="2"/>
    </row>
    <row r="44" spans="1:21" x14ac:dyDescent="0.25">
      <c r="A44" s="2"/>
      <c r="C44" s="2"/>
      <c r="J44" s="2"/>
      <c r="U44" s="2"/>
    </row>
    <row r="45" spans="1:21" x14ac:dyDescent="0.25">
      <c r="A45" s="2"/>
      <c r="C45" s="2"/>
      <c r="J45" s="2"/>
      <c r="U45" s="2"/>
    </row>
    <row r="46" spans="1:21" x14ac:dyDescent="0.25">
      <c r="A46" s="2"/>
      <c r="C46" s="2"/>
      <c r="J46" s="2"/>
      <c r="U46" s="2"/>
    </row>
    <row r="47" spans="1:21" x14ac:dyDescent="0.25">
      <c r="A47" s="2"/>
      <c r="C47" s="2"/>
      <c r="J47" s="2"/>
      <c r="U47" s="2"/>
    </row>
    <row r="48" spans="1:21" x14ac:dyDescent="0.25">
      <c r="A48" s="2"/>
      <c r="C48" s="2"/>
      <c r="J48" s="2"/>
      <c r="U48" s="2"/>
    </row>
    <row r="49" spans="1:21" x14ac:dyDescent="0.25">
      <c r="A49" s="2"/>
      <c r="C49" s="2"/>
      <c r="J49" s="2"/>
      <c r="U49" s="2"/>
    </row>
    <row r="50" spans="1:21" x14ac:dyDescent="0.25">
      <c r="A50" s="2"/>
      <c r="C50" s="2"/>
      <c r="J50" s="2"/>
      <c r="U50" s="2"/>
    </row>
    <row r="51" spans="1:21" x14ac:dyDescent="0.25">
      <c r="A51" s="2"/>
      <c r="C51" s="2"/>
      <c r="J51" s="2"/>
      <c r="U51" s="2"/>
    </row>
    <row r="52" spans="1:21" x14ac:dyDescent="0.25">
      <c r="A52" s="2"/>
      <c r="C52" s="2"/>
      <c r="J52" s="2"/>
      <c r="U52" s="2"/>
    </row>
    <row r="53" spans="1:21" x14ac:dyDescent="0.25">
      <c r="A53" s="2"/>
      <c r="C53" s="2"/>
      <c r="J53" s="2"/>
      <c r="U53" s="2"/>
    </row>
    <row r="54" spans="1:21" x14ac:dyDescent="0.25">
      <c r="A54" s="2"/>
      <c r="C54" s="2"/>
      <c r="J54" s="2"/>
      <c r="U54" s="2"/>
    </row>
    <row r="55" spans="1:21" x14ac:dyDescent="0.25">
      <c r="A55" s="2"/>
      <c r="C55" s="2"/>
      <c r="J55" s="2"/>
      <c r="U55" s="2"/>
    </row>
    <row r="56" spans="1:21" x14ac:dyDescent="0.25">
      <c r="A56" s="2"/>
      <c r="C56" s="2"/>
      <c r="J56" s="2"/>
      <c r="U56" s="2"/>
    </row>
    <row r="57" spans="1:21" x14ac:dyDescent="0.25">
      <c r="A57" s="2"/>
      <c r="C57" s="2"/>
      <c r="J57" s="2"/>
      <c r="U57" s="2"/>
    </row>
    <row r="58" spans="1:21" x14ac:dyDescent="0.25">
      <c r="A58" s="2"/>
      <c r="C58" s="2"/>
      <c r="J58" s="2"/>
      <c r="U58" s="2"/>
    </row>
    <row r="59" spans="1:21" x14ac:dyDescent="0.25">
      <c r="A59" s="2"/>
      <c r="C59" s="2"/>
      <c r="J59" s="2"/>
      <c r="U59" s="2"/>
    </row>
  </sheetData>
  <mergeCells count="26">
    <mergeCell ref="M11:P11"/>
    <mergeCell ref="Q11:S11"/>
    <mergeCell ref="T11:T12"/>
    <mergeCell ref="U11:U12"/>
    <mergeCell ref="M7:N7"/>
    <mergeCell ref="O7:Q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7" tint="-0.249977111117893"/>
  </sheetPr>
  <dimension ref="A1:AA25"/>
  <sheetViews>
    <sheetView workbookViewId="0">
      <selection activeCell="R8" sqref="R8:U8"/>
    </sheetView>
  </sheetViews>
  <sheetFormatPr baseColWidth="10" defaultRowHeight="15" x14ac:dyDescent="0.25"/>
  <cols>
    <col min="1" max="1" width="9" customWidth="1"/>
    <col min="2" max="2" width="22" customWidth="1"/>
    <col min="3" max="3" width="6.4257812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7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7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7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7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7" s="7" customFormat="1" ht="15" customHeight="1" x14ac:dyDescent="0.25">
      <c r="A5" s="102" t="s">
        <v>6</v>
      </c>
      <c r="B5" s="102"/>
      <c r="C5" s="277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06" t="s">
        <v>5070</v>
      </c>
      <c r="N5" s="407"/>
      <c r="O5" s="407">
        <v>101</v>
      </c>
      <c r="P5" s="407"/>
      <c r="Q5" s="407"/>
      <c r="R5" s="407" t="s">
        <v>5560</v>
      </c>
      <c r="S5" s="407"/>
      <c r="T5" s="407"/>
      <c r="U5" s="407"/>
    </row>
    <row r="6" spans="1:27" s="7" customFormat="1" ht="15" customHeight="1" thickBot="1" x14ac:dyDescent="0.3">
      <c r="A6" s="102" t="s">
        <v>8</v>
      </c>
      <c r="B6" s="102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49" t="s">
        <v>7</v>
      </c>
      <c r="N6" s="351"/>
      <c r="O6" s="409">
        <v>101.15</v>
      </c>
      <c r="P6" s="410"/>
      <c r="Q6" s="411"/>
      <c r="R6" s="412" t="s">
        <v>5821</v>
      </c>
      <c r="S6" s="413"/>
      <c r="T6" s="413"/>
      <c r="U6" s="414"/>
    </row>
    <row r="7" spans="1:27" s="7" customFormat="1" ht="15" customHeight="1" thickBot="1" x14ac:dyDescent="0.3">
      <c r="A7" s="102" t="s">
        <v>9</v>
      </c>
      <c r="B7" s="102"/>
      <c r="C7" s="155" t="s">
        <v>5569</v>
      </c>
      <c r="D7" s="155"/>
      <c r="E7" s="155"/>
      <c r="F7" s="155"/>
      <c r="G7" s="155"/>
      <c r="H7" s="155"/>
      <c r="I7" s="155"/>
      <c r="J7" s="155"/>
      <c r="K7" s="155"/>
      <c r="L7" s="14"/>
      <c r="M7" s="404" t="s">
        <v>5071</v>
      </c>
      <c r="N7" s="405"/>
      <c r="O7" s="337"/>
      <c r="P7" s="338"/>
      <c r="Q7" s="339"/>
      <c r="R7" s="353"/>
      <c r="S7" s="354"/>
      <c r="T7" s="354"/>
      <c r="U7" s="355"/>
    </row>
    <row r="8" spans="1:27" s="7" customFormat="1" ht="15" customHeight="1" thickBot="1" x14ac:dyDescent="0.3">
      <c r="A8" s="115" t="s">
        <v>11</v>
      </c>
      <c r="B8" s="115"/>
      <c r="C8" s="170" t="s">
        <v>5523</v>
      </c>
      <c r="D8" s="170"/>
      <c r="E8" s="170"/>
      <c r="F8" s="170"/>
      <c r="G8" s="156"/>
      <c r="H8" s="156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7" s="7" customFormat="1" ht="15" customHeight="1" x14ac:dyDescent="0.25">
      <c r="B9" s="213"/>
      <c r="C9" s="213"/>
      <c r="D9" s="214"/>
      <c r="K9" s="14"/>
      <c r="L9" s="14"/>
      <c r="M9" s="215"/>
      <c r="N9" s="215"/>
      <c r="O9" s="215"/>
      <c r="P9" s="215"/>
      <c r="Q9" s="215"/>
      <c r="R9" s="216"/>
      <c r="S9" s="216"/>
      <c r="T9" s="216"/>
      <c r="U9" s="216"/>
    </row>
    <row r="10" spans="1:27" s="7" customFormat="1" ht="15" customHeight="1" x14ac:dyDescent="0.2">
      <c r="A10" s="71"/>
      <c r="B10" s="210"/>
      <c r="C10" s="71"/>
      <c r="D10" s="36"/>
      <c r="E10" s="36"/>
      <c r="F10" s="41"/>
      <c r="G10" s="41"/>
      <c r="H10" s="41"/>
      <c r="I10" s="73"/>
      <c r="J10" s="211"/>
      <c r="K10" s="41"/>
      <c r="L10" s="41"/>
      <c r="M10" s="38"/>
      <c r="N10" s="38"/>
      <c r="O10" s="38"/>
      <c r="P10" s="72"/>
      <c r="Q10" s="38"/>
      <c r="R10" s="38"/>
      <c r="S10" s="74"/>
      <c r="T10" s="38"/>
      <c r="U10" s="38" t="s">
        <v>5572</v>
      </c>
    </row>
    <row r="11" spans="1:27" s="25" customFormat="1" ht="15" customHeight="1" x14ac:dyDescent="0.25">
      <c r="A11" s="448" t="s">
        <v>12</v>
      </c>
      <c r="B11" s="386" t="s">
        <v>13</v>
      </c>
      <c r="C11" s="386"/>
      <c r="D11" s="386"/>
      <c r="E11" s="386"/>
      <c r="F11" s="386"/>
      <c r="G11" s="386"/>
      <c r="H11" s="386"/>
      <c r="I11" s="386"/>
      <c r="J11" s="446" t="s">
        <v>14</v>
      </c>
      <c r="K11" s="386" t="s">
        <v>15</v>
      </c>
      <c r="L11" s="446" t="s">
        <v>16</v>
      </c>
      <c r="M11" s="445" t="s">
        <v>17</v>
      </c>
      <c r="N11" s="445"/>
      <c r="O11" s="445"/>
      <c r="P11" s="445"/>
      <c r="Q11" s="445" t="s">
        <v>18</v>
      </c>
      <c r="R11" s="445"/>
      <c r="S11" s="445"/>
      <c r="T11" s="446" t="s">
        <v>19</v>
      </c>
      <c r="U11" s="447" t="s">
        <v>20</v>
      </c>
      <c r="V11" s="7"/>
      <c r="W11" s="7"/>
      <c r="X11" s="7"/>
      <c r="Y11" s="7"/>
      <c r="Z11" s="7"/>
      <c r="AA11" s="7"/>
    </row>
    <row r="12" spans="1:27" s="25" customFormat="1" ht="15" customHeight="1" x14ac:dyDescent="0.25">
      <c r="A12" s="448"/>
      <c r="B12" s="386"/>
      <c r="C12" s="386"/>
      <c r="D12" s="386"/>
      <c r="E12" s="386"/>
      <c r="F12" s="386"/>
      <c r="G12" s="386"/>
      <c r="H12" s="386"/>
      <c r="I12" s="386"/>
      <c r="J12" s="446"/>
      <c r="K12" s="386"/>
      <c r="L12" s="446"/>
      <c r="M12" s="278" t="s">
        <v>21</v>
      </c>
      <c r="N12" s="278" t="s">
        <v>22</v>
      </c>
      <c r="O12" s="278" t="s">
        <v>23</v>
      </c>
      <c r="P12" s="278" t="s">
        <v>24</v>
      </c>
      <c r="Q12" s="278" t="s">
        <v>25</v>
      </c>
      <c r="R12" s="278" t="s">
        <v>26</v>
      </c>
      <c r="S12" s="278" t="s">
        <v>24</v>
      </c>
      <c r="T12" s="446"/>
      <c r="U12" s="447"/>
      <c r="V12" s="7"/>
      <c r="W12" s="7"/>
      <c r="X12" s="7"/>
      <c r="Y12" s="7"/>
      <c r="Z12" s="7"/>
      <c r="AA12" s="7"/>
    </row>
    <row r="13" spans="1:27" s="54" customFormat="1" ht="50.1" customHeight="1" x14ac:dyDescent="0.2">
      <c r="A13" s="144">
        <v>1</v>
      </c>
      <c r="B13" s="280" t="s">
        <v>5822</v>
      </c>
      <c r="C13" s="144">
        <v>1</v>
      </c>
      <c r="D13" s="62" t="s">
        <v>27</v>
      </c>
      <c r="E13" s="62">
        <v>2015</v>
      </c>
      <c r="F13" s="281" t="s">
        <v>27</v>
      </c>
      <c r="G13" s="281" t="s">
        <v>21</v>
      </c>
      <c r="H13" s="281" t="s">
        <v>27</v>
      </c>
      <c r="I13" s="282" t="s">
        <v>25</v>
      </c>
      <c r="J13" s="300" t="s">
        <v>4928</v>
      </c>
      <c r="K13" s="281">
        <v>2015</v>
      </c>
      <c r="L13" s="281">
        <v>2</v>
      </c>
      <c r="M13" s="283" t="s">
        <v>30</v>
      </c>
      <c r="N13" s="283"/>
      <c r="O13" s="283"/>
      <c r="P13" s="284"/>
      <c r="Q13" s="283" t="s">
        <v>30</v>
      </c>
      <c r="R13" s="283"/>
      <c r="S13" s="285"/>
      <c r="T13" s="283" t="s">
        <v>644</v>
      </c>
      <c r="U13" s="283"/>
    </row>
    <row r="14" spans="1:27" s="2" customFormat="1" ht="50.1" customHeight="1" x14ac:dyDescent="0.2">
      <c r="A14" s="144">
        <v>2</v>
      </c>
      <c r="B14" s="78" t="s">
        <v>6309</v>
      </c>
      <c r="C14" s="144">
        <v>2</v>
      </c>
      <c r="D14" s="22" t="s">
        <v>27</v>
      </c>
      <c r="E14" s="22">
        <v>2015</v>
      </c>
      <c r="F14" s="69" t="s">
        <v>27</v>
      </c>
      <c r="G14" s="69" t="s">
        <v>21</v>
      </c>
      <c r="H14" s="69" t="s">
        <v>27</v>
      </c>
      <c r="I14" s="203" t="s">
        <v>25</v>
      </c>
      <c r="J14" s="301" t="s">
        <v>36</v>
      </c>
      <c r="K14" s="69">
        <v>2015</v>
      </c>
      <c r="L14" s="69">
        <v>12</v>
      </c>
      <c r="M14" s="24" t="s">
        <v>30</v>
      </c>
      <c r="N14" s="24"/>
      <c r="O14" s="24"/>
      <c r="P14" s="68"/>
      <c r="Q14" s="24" t="s">
        <v>30</v>
      </c>
      <c r="R14" s="24"/>
      <c r="S14" s="70"/>
      <c r="T14" s="201" t="s">
        <v>644</v>
      </c>
      <c r="U14" s="24"/>
    </row>
    <row r="15" spans="1:27" s="2" customFormat="1" ht="50.1" customHeight="1" x14ac:dyDescent="0.2">
      <c r="A15" s="144">
        <v>3</v>
      </c>
      <c r="B15" s="78" t="s">
        <v>5822</v>
      </c>
      <c r="C15" s="144">
        <v>3</v>
      </c>
      <c r="D15" s="22" t="s">
        <v>27</v>
      </c>
      <c r="E15" s="22">
        <v>2015</v>
      </c>
      <c r="F15" s="69" t="s">
        <v>27</v>
      </c>
      <c r="G15" s="69" t="s">
        <v>21</v>
      </c>
      <c r="H15" s="69" t="s">
        <v>27</v>
      </c>
      <c r="I15" s="203" t="s">
        <v>25</v>
      </c>
      <c r="J15" s="301" t="s">
        <v>4929</v>
      </c>
      <c r="K15" s="69">
        <v>2015</v>
      </c>
      <c r="L15" s="69">
        <v>4</v>
      </c>
      <c r="M15" s="24" t="s">
        <v>30</v>
      </c>
      <c r="N15" s="24"/>
      <c r="O15" s="24"/>
      <c r="P15" s="68"/>
      <c r="Q15" s="24" t="s">
        <v>30</v>
      </c>
      <c r="R15" s="24"/>
      <c r="S15" s="70"/>
      <c r="T15" s="201" t="s">
        <v>644</v>
      </c>
      <c r="U15" s="24"/>
    </row>
    <row r="16" spans="1:27" s="2" customFormat="1" ht="50.1" customHeight="1" x14ac:dyDescent="0.2">
      <c r="A16" s="144">
        <v>4</v>
      </c>
      <c r="B16" s="78" t="s">
        <v>5822</v>
      </c>
      <c r="C16" s="144">
        <v>4</v>
      </c>
      <c r="D16" s="22" t="s">
        <v>27</v>
      </c>
      <c r="E16" s="22">
        <v>2015</v>
      </c>
      <c r="F16" s="69" t="s">
        <v>27</v>
      </c>
      <c r="G16" s="69" t="s">
        <v>21</v>
      </c>
      <c r="H16" s="69" t="s">
        <v>27</v>
      </c>
      <c r="I16" s="203" t="s">
        <v>25</v>
      </c>
      <c r="J16" s="301" t="s">
        <v>4932</v>
      </c>
      <c r="K16" s="69">
        <v>2015</v>
      </c>
      <c r="L16" s="69">
        <v>5</v>
      </c>
      <c r="M16" s="24" t="s">
        <v>30</v>
      </c>
      <c r="N16" s="24"/>
      <c r="O16" s="24"/>
      <c r="P16" s="68"/>
      <c r="Q16" s="24" t="s">
        <v>30</v>
      </c>
      <c r="R16" s="24"/>
      <c r="S16" s="70"/>
      <c r="T16" s="201" t="s">
        <v>644</v>
      </c>
      <c r="U16" s="24"/>
    </row>
    <row r="18" spans="1:21" s="2" customFormat="1" ht="15" customHeight="1" x14ac:dyDescent="0.2">
      <c r="A18" s="71"/>
      <c r="B18" s="210"/>
      <c r="C18" s="71"/>
      <c r="D18" s="36"/>
      <c r="E18" s="36"/>
      <c r="F18" s="41"/>
      <c r="G18" s="41"/>
      <c r="H18" s="41"/>
      <c r="I18" s="73"/>
      <c r="J18" s="211"/>
      <c r="K18" s="41"/>
      <c r="L18" s="41"/>
      <c r="M18" s="38"/>
      <c r="N18" s="38"/>
      <c r="O18" s="38"/>
      <c r="P18" s="72"/>
      <c r="Q18" s="38"/>
      <c r="R18" s="38"/>
      <c r="S18" s="74"/>
      <c r="T18" s="38"/>
      <c r="U18" s="38"/>
    </row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 s="38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 s="38"/>
    </row>
    <row r="21" spans="1:21" s="2" customForma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 s="38"/>
    </row>
    <row r="22" spans="1:21" s="2" customFormat="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 s="38"/>
    </row>
    <row r="23" spans="1:21" s="2" customFormat="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 s="38"/>
    </row>
    <row r="24" spans="1:21" s="2" customFormat="1" x14ac:dyDescent="0.2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 s="38"/>
    </row>
    <row r="25" spans="1:21" s="2" customFormat="1" ht="19.5" customHeight="1" x14ac:dyDescent="0.25">
      <c r="A25" s="139"/>
      <c r="C25" s="156"/>
      <c r="J25" s="6"/>
      <c r="U25" s="3"/>
    </row>
  </sheetData>
  <mergeCells count="27">
    <mergeCell ref="C1:N2"/>
    <mergeCell ref="O2:U2"/>
    <mergeCell ref="O3:Q3"/>
    <mergeCell ref="C4:J4"/>
    <mergeCell ref="O4:Q4"/>
    <mergeCell ref="R4:U4"/>
    <mergeCell ref="M5:N5"/>
    <mergeCell ref="O5:Q5"/>
    <mergeCell ref="R5:U5"/>
    <mergeCell ref="C6:J6"/>
    <mergeCell ref="M6:N6"/>
    <mergeCell ref="O6:Q6"/>
    <mergeCell ref="R6:U6"/>
    <mergeCell ref="A11:A12"/>
    <mergeCell ref="B11:I12"/>
    <mergeCell ref="J11:J12"/>
    <mergeCell ref="K11:K12"/>
    <mergeCell ref="L11:L12"/>
    <mergeCell ref="M11:P11"/>
    <mergeCell ref="Q11:S11"/>
    <mergeCell ref="T11:T12"/>
    <mergeCell ref="U11:U12"/>
    <mergeCell ref="M7:N7"/>
    <mergeCell ref="O7:Q7"/>
    <mergeCell ref="R7:U7"/>
    <mergeCell ref="M8:Q8"/>
    <mergeCell ref="R8:U8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7" tint="-0.249977111117893"/>
  </sheetPr>
  <dimension ref="A1:V59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0.42578125" style="139" customWidth="1"/>
    <col min="2" max="2" width="21.85546875" style="2" customWidth="1"/>
    <col min="3" max="3" width="6.42578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1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2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2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2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2" s="7" customFormat="1" ht="15" customHeight="1" x14ac:dyDescent="0.25">
      <c r="A4" s="115" t="s">
        <v>3</v>
      </c>
      <c r="B4" s="115"/>
      <c r="C4" s="352" t="s">
        <v>4</v>
      </c>
      <c r="D4" s="352"/>
      <c r="E4" s="352"/>
      <c r="F4" s="352"/>
      <c r="G4" s="352"/>
      <c r="H4" s="352"/>
      <c r="I4" s="352"/>
      <c r="J4" s="352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2" s="7" customFormat="1" ht="15" customHeight="1" x14ac:dyDescent="0.25">
      <c r="A5" s="102" t="s">
        <v>6</v>
      </c>
      <c r="B5" s="102"/>
      <c r="C5" s="192" t="s">
        <v>37</v>
      </c>
      <c r="D5" s="191"/>
      <c r="E5" s="191"/>
      <c r="F5" s="191"/>
      <c r="G5" s="191"/>
      <c r="H5" s="191"/>
      <c r="I5" s="191"/>
      <c r="J5" s="98"/>
      <c r="K5" s="14"/>
      <c r="L5" s="14"/>
      <c r="M5" s="406" t="s">
        <v>5070</v>
      </c>
      <c r="N5" s="407"/>
      <c r="O5" s="407">
        <v>101.12</v>
      </c>
      <c r="P5" s="407"/>
      <c r="Q5" s="407"/>
      <c r="R5" s="407" t="s">
        <v>5560</v>
      </c>
      <c r="S5" s="407"/>
      <c r="T5" s="407"/>
      <c r="U5" s="407"/>
    </row>
    <row r="6" spans="1:22" s="7" customFormat="1" ht="15" customHeight="1" thickBot="1" x14ac:dyDescent="0.3">
      <c r="A6" s="102" t="s">
        <v>5574</v>
      </c>
      <c r="B6" s="102"/>
      <c r="C6" s="344" t="s">
        <v>38</v>
      </c>
      <c r="D6" s="344"/>
      <c r="E6" s="344"/>
      <c r="F6" s="344"/>
      <c r="G6" s="344"/>
      <c r="H6" s="344"/>
      <c r="I6" s="344"/>
      <c r="J6" s="344"/>
      <c r="K6" s="14"/>
      <c r="L6" s="14"/>
      <c r="M6" s="349" t="s">
        <v>7</v>
      </c>
      <c r="N6" s="351"/>
      <c r="O6" s="409">
        <v>101.12</v>
      </c>
      <c r="P6" s="410"/>
      <c r="Q6" s="411"/>
      <c r="R6" s="412" t="s">
        <v>5568</v>
      </c>
      <c r="S6" s="413"/>
      <c r="T6" s="413"/>
      <c r="U6" s="414"/>
    </row>
    <row r="7" spans="1:22" s="7" customFormat="1" ht="15" customHeight="1" thickBot="1" x14ac:dyDescent="0.3">
      <c r="A7" s="102" t="s">
        <v>9</v>
      </c>
      <c r="B7" s="102"/>
      <c r="C7" s="217" t="s">
        <v>5057</v>
      </c>
      <c r="D7" s="217"/>
      <c r="E7" s="217"/>
      <c r="F7" s="217"/>
      <c r="G7" s="217"/>
      <c r="H7" s="217"/>
      <c r="I7" s="217"/>
      <c r="J7" s="217"/>
      <c r="K7" s="155"/>
      <c r="L7" s="14"/>
      <c r="M7" s="404" t="s">
        <v>5071</v>
      </c>
      <c r="N7" s="405"/>
      <c r="O7" s="337" t="s">
        <v>5575</v>
      </c>
      <c r="P7" s="338"/>
      <c r="Q7" s="339"/>
      <c r="R7" s="353" t="s">
        <v>5576</v>
      </c>
      <c r="S7" s="354"/>
      <c r="T7" s="354"/>
      <c r="U7" s="355"/>
    </row>
    <row r="8" spans="1:22" s="7" customFormat="1" ht="15" customHeight="1" thickBot="1" x14ac:dyDescent="0.3">
      <c r="A8" s="115" t="s">
        <v>11</v>
      </c>
      <c r="B8" s="115"/>
      <c r="C8" s="170" t="s">
        <v>5523</v>
      </c>
      <c r="D8" s="170"/>
      <c r="E8" s="170"/>
      <c r="F8" s="170"/>
      <c r="G8" s="170"/>
      <c r="H8" s="170"/>
      <c r="I8" s="207"/>
      <c r="J8" s="207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2" s="7" customFormat="1" ht="15" customHeight="1" x14ac:dyDescent="0.2">
      <c r="A9" s="71"/>
      <c r="B9" s="210"/>
      <c r="C9" s="71"/>
      <c r="D9" s="36"/>
      <c r="E9" s="36"/>
      <c r="F9" s="41"/>
      <c r="G9" s="41"/>
      <c r="H9" s="41"/>
      <c r="I9" s="73"/>
      <c r="J9" s="211"/>
      <c r="K9" s="41"/>
      <c r="L9" s="41"/>
      <c r="M9" s="38"/>
      <c r="N9" s="38"/>
      <c r="O9" s="38"/>
      <c r="P9" s="72"/>
      <c r="Q9" s="38"/>
      <c r="R9" s="38"/>
      <c r="S9" s="74"/>
      <c r="T9" s="38"/>
      <c r="U9" s="38"/>
    </row>
    <row r="10" spans="1:22" s="7" customFormat="1" ht="15" customHeight="1" thickBot="1" x14ac:dyDescent="0.25">
      <c r="A10" s="71"/>
      <c r="B10" s="210"/>
      <c r="C10" s="71"/>
      <c r="D10" s="36"/>
      <c r="E10" s="36"/>
      <c r="F10" s="41"/>
      <c r="G10" s="41"/>
      <c r="H10" s="41"/>
      <c r="I10" s="73"/>
      <c r="J10" s="211"/>
      <c r="K10" s="41"/>
      <c r="L10" s="41"/>
      <c r="M10" s="38"/>
      <c r="N10" s="38"/>
      <c r="O10" s="38"/>
      <c r="P10" s="72"/>
      <c r="Q10" s="38"/>
      <c r="R10" s="38"/>
      <c r="S10" s="74"/>
      <c r="T10" s="38"/>
      <c r="U10" s="38" t="s">
        <v>5572</v>
      </c>
      <c r="V10" s="7" t="s">
        <v>39</v>
      </c>
    </row>
    <row r="11" spans="1:22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2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444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2" ht="35.1" customHeight="1" x14ac:dyDescent="0.2">
      <c r="A13" s="143">
        <v>1</v>
      </c>
      <c r="B13" s="82" t="s">
        <v>5577</v>
      </c>
      <c r="C13" s="143">
        <v>1</v>
      </c>
      <c r="D13" s="32" t="s">
        <v>27</v>
      </c>
      <c r="E13" s="32">
        <v>2015</v>
      </c>
      <c r="F13" s="83" t="s">
        <v>27</v>
      </c>
      <c r="G13" s="83" t="s">
        <v>21</v>
      </c>
      <c r="H13" s="83" t="s">
        <v>27</v>
      </c>
      <c r="I13" s="200" t="s">
        <v>25</v>
      </c>
      <c r="J13" s="299" t="s">
        <v>649</v>
      </c>
      <c r="K13" s="83">
        <v>2015</v>
      </c>
      <c r="L13" s="83">
        <v>3</v>
      </c>
      <c r="M13" s="29" t="s">
        <v>30</v>
      </c>
      <c r="N13" s="29"/>
      <c r="O13" s="29"/>
      <c r="P13" s="84"/>
      <c r="Q13" s="29" t="s">
        <v>30</v>
      </c>
      <c r="R13" s="29"/>
      <c r="S13" s="70"/>
      <c r="T13" s="29" t="s">
        <v>644</v>
      </c>
      <c r="U13" s="29"/>
    </row>
    <row r="14" spans="1:22" customFormat="1" ht="15" customHeight="1" x14ac:dyDescent="0.25"/>
    <row r="15" spans="1:22" customFormat="1" ht="15" customHeight="1" x14ac:dyDescent="0.25"/>
    <row r="16" spans="1:22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 s="38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 s="38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 s="3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 s="38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 s="38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 s="38"/>
    </row>
    <row r="22" spans="1:21" ht="19.5" customHeight="1" x14ac:dyDescent="0.25"/>
    <row r="24" spans="1:21" x14ac:dyDescent="0.2">
      <c r="A24" s="71"/>
      <c r="B24" s="72"/>
      <c r="C24" s="71"/>
      <c r="D24" s="36"/>
      <c r="E24" s="36"/>
      <c r="F24" s="41"/>
      <c r="G24" s="41"/>
      <c r="H24" s="41"/>
      <c r="I24" s="73"/>
      <c r="J24" s="75"/>
      <c r="K24" s="41"/>
      <c r="L24" s="41"/>
      <c r="M24" s="38"/>
      <c r="N24" s="38"/>
      <c r="O24" s="38"/>
      <c r="P24" s="72"/>
      <c r="Q24" s="38"/>
      <c r="R24" s="38"/>
      <c r="S24" s="74"/>
      <c r="T24" s="38"/>
      <c r="U24" s="3" t="s">
        <v>5567</v>
      </c>
    </row>
    <row r="25" spans="1:21" ht="15" customHeight="1" x14ac:dyDescent="0.2">
      <c r="A25" s="71"/>
      <c r="B25" s="72"/>
      <c r="C25" s="71"/>
      <c r="D25" s="36"/>
      <c r="E25" s="36"/>
      <c r="F25" s="41"/>
      <c r="G25" s="41"/>
      <c r="H25" s="41"/>
      <c r="I25" s="73"/>
      <c r="J25" s="75"/>
      <c r="K25" s="41"/>
      <c r="L25" s="41"/>
      <c r="M25" s="38"/>
      <c r="N25" s="38"/>
      <c r="O25" s="38"/>
      <c r="P25" s="72"/>
      <c r="Q25" s="38"/>
      <c r="R25" s="38"/>
      <c r="S25" s="74"/>
      <c r="T25" s="38"/>
      <c r="U25" s="2"/>
    </row>
    <row r="26" spans="1:21" ht="15.75" customHeight="1" x14ac:dyDescent="0.2">
      <c r="A26" s="71"/>
      <c r="B26" s="72"/>
      <c r="C26" s="71"/>
      <c r="D26" s="36"/>
      <c r="E26" s="36"/>
      <c r="F26" s="41"/>
      <c r="G26" s="41"/>
      <c r="H26" s="41"/>
      <c r="I26" s="73"/>
      <c r="J26" s="75"/>
      <c r="K26" s="41"/>
      <c r="L26" s="41"/>
      <c r="M26" s="38"/>
      <c r="N26" s="38"/>
      <c r="O26" s="38"/>
      <c r="P26" s="72"/>
      <c r="Q26" s="38"/>
      <c r="R26" s="38"/>
      <c r="S26" s="74"/>
      <c r="T26" s="38"/>
      <c r="U26" s="2"/>
    </row>
    <row r="27" spans="1:21" ht="15.75" customHeight="1" x14ac:dyDescent="0.2">
      <c r="A27" s="71"/>
      <c r="B27" s="72"/>
      <c r="C27" s="71"/>
      <c r="D27" s="36"/>
      <c r="E27" s="36"/>
      <c r="F27" s="41"/>
      <c r="G27" s="41"/>
      <c r="H27" s="41"/>
      <c r="I27" s="73"/>
      <c r="J27" s="75"/>
      <c r="K27" s="41"/>
      <c r="L27" s="41"/>
      <c r="M27" s="38"/>
      <c r="N27" s="38"/>
      <c r="O27" s="38"/>
      <c r="P27" s="72"/>
      <c r="Q27" s="38"/>
      <c r="R27" s="38"/>
      <c r="S27" s="74"/>
      <c r="T27" s="38"/>
      <c r="U27" s="2"/>
    </row>
    <row r="28" spans="1:21" x14ac:dyDescent="0.2">
      <c r="A28" s="71"/>
      <c r="B28" s="72"/>
      <c r="C28" s="71"/>
      <c r="D28" s="36"/>
      <c r="E28" s="36"/>
      <c r="F28" s="41"/>
      <c r="G28" s="41"/>
      <c r="H28" s="41"/>
      <c r="I28" s="73"/>
      <c r="J28" s="75"/>
      <c r="K28" s="41"/>
      <c r="L28" s="41"/>
      <c r="M28" s="38"/>
      <c r="N28" s="38"/>
      <c r="O28" s="38"/>
      <c r="P28" s="72"/>
      <c r="Q28" s="38"/>
      <c r="R28" s="38"/>
      <c r="S28" s="74"/>
      <c r="T28" s="38"/>
      <c r="U28" s="2"/>
    </row>
    <row r="29" spans="1:21" x14ac:dyDescent="0.2">
      <c r="A29" s="71"/>
      <c r="B29" s="72"/>
      <c r="C29" s="71"/>
      <c r="D29" s="36"/>
      <c r="E29" s="36"/>
      <c r="F29" s="41"/>
      <c r="G29" s="41"/>
      <c r="H29" s="41"/>
      <c r="I29" s="73"/>
      <c r="J29" s="75"/>
      <c r="K29" s="41"/>
      <c r="L29" s="41"/>
      <c r="M29" s="38"/>
      <c r="N29" s="38"/>
      <c r="O29" s="38"/>
      <c r="P29" s="72"/>
      <c r="Q29" s="38"/>
      <c r="R29" s="38"/>
      <c r="S29" s="74"/>
      <c r="T29" s="38"/>
      <c r="U29" s="2"/>
    </row>
    <row r="30" spans="1:21" x14ac:dyDescent="0.2">
      <c r="A30" s="71"/>
      <c r="B30" s="72"/>
      <c r="C30" s="71"/>
      <c r="D30" s="36"/>
      <c r="E30" s="36"/>
      <c r="F30" s="41"/>
      <c r="G30" s="41"/>
      <c r="H30" s="41"/>
      <c r="I30" s="73"/>
      <c r="J30" s="75"/>
      <c r="K30" s="41"/>
      <c r="L30" s="41"/>
      <c r="M30" s="38"/>
      <c r="N30" s="38"/>
      <c r="O30" s="38"/>
      <c r="P30" s="72"/>
      <c r="Q30" s="38"/>
      <c r="R30" s="38"/>
      <c r="S30" s="74"/>
      <c r="T30" s="38"/>
      <c r="U30" s="2"/>
    </row>
    <row r="31" spans="1:21" x14ac:dyDescent="0.25">
      <c r="U31" s="2"/>
    </row>
    <row r="32" spans="1:21" x14ac:dyDescent="0.25">
      <c r="A32" s="2"/>
      <c r="C32" s="2"/>
      <c r="J32" s="2"/>
      <c r="U32" s="2"/>
    </row>
    <row r="33" spans="1:21" x14ac:dyDescent="0.25">
      <c r="A33" s="2"/>
      <c r="C33" s="2"/>
      <c r="J33" s="2"/>
      <c r="U33" s="2"/>
    </row>
    <row r="34" spans="1:21" x14ac:dyDescent="0.25">
      <c r="A34" s="2"/>
      <c r="C34" s="2"/>
      <c r="J34" s="2"/>
      <c r="U34" s="2"/>
    </row>
    <row r="35" spans="1:21" x14ac:dyDescent="0.25">
      <c r="A35" s="2"/>
      <c r="C35" s="2"/>
      <c r="J35" s="2"/>
      <c r="U35" s="2"/>
    </row>
    <row r="36" spans="1:21" x14ac:dyDescent="0.25">
      <c r="A36" s="2"/>
      <c r="C36" s="2"/>
      <c r="J36" s="2"/>
      <c r="U36" s="2"/>
    </row>
    <row r="37" spans="1:21" ht="15.75" customHeight="1" x14ac:dyDescent="0.25">
      <c r="A37" s="2"/>
      <c r="C37" s="2"/>
      <c r="J37" s="2"/>
      <c r="U37" s="2"/>
    </row>
    <row r="38" spans="1:21" ht="15.75" customHeight="1" x14ac:dyDescent="0.25">
      <c r="A38" s="2"/>
      <c r="C38" s="2"/>
      <c r="J38" s="2"/>
      <c r="U38" s="2"/>
    </row>
    <row r="39" spans="1:21" x14ac:dyDescent="0.25">
      <c r="A39" s="2"/>
      <c r="C39" s="2"/>
      <c r="J39" s="2"/>
      <c r="U39" s="2"/>
    </row>
    <row r="40" spans="1:21" ht="22.5" customHeight="1" x14ac:dyDescent="0.25">
      <c r="A40" s="2"/>
      <c r="C40" s="2"/>
      <c r="J40" s="2"/>
      <c r="U40" s="2"/>
    </row>
    <row r="41" spans="1:21" x14ac:dyDescent="0.25">
      <c r="A41" s="2"/>
      <c r="C41" s="2"/>
      <c r="J41" s="2"/>
      <c r="U41" s="2"/>
    </row>
    <row r="42" spans="1:21" x14ac:dyDescent="0.25">
      <c r="A42" s="2"/>
      <c r="C42" s="2"/>
      <c r="J42" s="2"/>
      <c r="U42" s="2"/>
    </row>
    <row r="43" spans="1:21" x14ac:dyDescent="0.25">
      <c r="A43" s="2"/>
      <c r="C43" s="2"/>
      <c r="J43" s="2"/>
      <c r="U43" s="2"/>
    </row>
    <row r="44" spans="1:21" x14ac:dyDescent="0.25">
      <c r="A44" s="2"/>
      <c r="C44" s="2"/>
      <c r="J44" s="2"/>
      <c r="U44" s="2"/>
    </row>
    <row r="45" spans="1:21" x14ac:dyDescent="0.25">
      <c r="A45" s="2"/>
      <c r="C45" s="2"/>
      <c r="J45" s="2"/>
      <c r="U45" s="2"/>
    </row>
    <row r="46" spans="1:21" x14ac:dyDescent="0.25">
      <c r="A46" s="2"/>
      <c r="C46" s="2"/>
      <c r="J46" s="2"/>
      <c r="U46" s="2"/>
    </row>
    <row r="47" spans="1:21" x14ac:dyDescent="0.25">
      <c r="A47" s="2"/>
      <c r="C47" s="2"/>
      <c r="J47" s="2"/>
      <c r="U47" s="2"/>
    </row>
    <row r="48" spans="1:21" x14ac:dyDescent="0.25">
      <c r="A48" s="2"/>
      <c r="C48" s="2"/>
      <c r="J48" s="2"/>
      <c r="U48" s="2"/>
    </row>
    <row r="49" spans="1:21" x14ac:dyDescent="0.25">
      <c r="A49" s="2"/>
      <c r="C49" s="2"/>
      <c r="J49" s="2"/>
      <c r="U49" s="2"/>
    </row>
    <row r="50" spans="1:21" x14ac:dyDescent="0.25">
      <c r="A50" s="2"/>
      <c r="C50" s="2"/>
      <c r="J50" s="2"/>
      <c r="U50" s="2"/>
    </row>
    <row r="51" spans="1:21" x14ac:dyDescent="0.25">
      <c r="A51" s="2"/>
      <c r="C51" s="2"/>
      <c r="J51" s="2"/>
      <c r="U51" s="2"/>
    </row>
    <row r="52" spans="1:21" x14ac:dyDescent="0.25">
      <c r="A52" s="2"/>
      <c r="C52" s="2"/>
      <c r="J52" s="2"/>
      <c r="U52" s="2"/>
    </row>
    <row r="53" spans="1:21" x14ac:dyDescent="0.25">
      <c r="A53" s="2"/>
      <c r="C53" s="2"/>
      <c r="J53" s="2"/>
      <c r="U53" s="2"/>
    </row>
    <row r="54" spans="1:21" x14ac:dyDescent="0.25">
      <c r="A54" s="2"/>
      <c r="C54" s="2"/>
      <c r="J54" s="2"/>
      <c r="U54" s="2"/>
    </row>
    <row r="55" spans="1:21" x14ac:dyDescent="0.25">
      <c r="A55" s="2"/>
      <c r="C55" s="2"/>
      <c r="J55" s="2"/>
      <c r="U55" s="2"/>
    </row>
    <row r="56" spans="1:21" x14ac:dyDescent="0.25">
      <c r="A56" s="2"/>
      <c r="C56" s="2"/>
      <c r="J56" s="2"/>
      <c r="U56" s="2"/>
    </row>
    <row r="57" spans="1:21" x14ac:dyDescent="0.25">
      <c r="A57" s="2"/>
      <c r="C57" s="2"/>
      <c r="J57" s="2"/>
      <c r="U57" s="2"/>
    </row>
    <row r="58" spans="1:21" x14ac:dyDescent="0.25">
      <c r="A58" s="2"/>
      <c r="C58" s="2"/>
      <c r="J58" s="2"/>
      <c r="U58" s="2"/>
    </row>
    <row r="59" spans="1:21" x14ac:dyDescent="0.25">
      <c r="A59" s="2"/>
      <c r="C59" s="2"/>
      <c r="J59" s="2"/>
      <c r="U59" s="2"/>
    </row>
  </sheetData>
  <mergeCells count="27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7" tint="-0.249977111117893"/>
  </sheetPr>
  <dimension ref="A1:V57"/>
  <sheetViews>
    <sheetView topLeftCell="A4" zoomScale="114" zoomScaleNormal="114" workbookViewId="0">
      <selection activeCell="J22" sqref="J22"/>
    </sheetView>
  </sheetViews>
  <sheetFormatPr baseColWidth="10" defaultRowHeight="15" x14ac:dyDescent="0.25"/>
  <cols>
    <col min="1" max="1" width="14" style="139" customWidth="1"/>
    <col min="2" max="2" width="19.85546875" style="2" customWidth="1"/>
    <col min="3" max="3" width="7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2" s="7" customFormat="1" ht="15.75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2" s="7" customFormat="1" ht="19.5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2" s="7" customFormat="1" ht="15.75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2" s="7" customForma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2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06" t="s">
        <v>5070</v>
      </c>
      <c r="N5" s="407"/>
      <c r="O5" s="407">
        <v>103</v>
      </c>
      <c r="P5" s="407"/>
      <c r="Q5" s="407"/>
      <c r="R5" s="226" t="s">
        <v>5578</v>
      </c>
      <c r="S5" s="227"/>
      <c r="T5" s="227"/>
      <c r="U5" s="228"/>
    </row>
    <row r="6" spans="1:22" s="7" customFormat="1" ht="15.75" thickBot="1" x14ac:dyDescent="0.3">
      <c r="A6" s="449" t="s">
        <v>8</v>
      </c>
      <c r="B6" s="449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49" t="s">
        <v>7</v>
      </c>
      <c r="N6" s="351"/>
      <c r="O6" s="409">
        <v>103.5</v>
      </c>
      <c r="P6" s="410"/>
      <c r="Q6" s="411"/>
      <c r="R6" s="412" t="s">
        <v>5579</v>
      </c>
      <c r="S6" s="413"/>
      <c r="T6" s="413"/>
      <c r="U6" s="414"/>
    </row>
    <row r="7" spans="1:22" s="7" customFormat="1" ht="15.75" thickBot="1" x14ac:dyDescent="0.3">
      <c r="A7" s="102" t="s">
        <v>9</v>
      </c>
      <c r="B7" s="102"/>
      <c r="C7" s="450" t="s">
        <v>5057</v>
      </c>
      <c r="D7" s="450"/>
      <c r="E7" s="450"/>
      <c r="F7" s="450"/>
      <c r="G7" s="450"/>
      <c r="H7" s="450"/>
      <c r="I7" s="450"/>
      <c r="J7" s="450"/>
      <c r="K7" s="450"/>
      <c r="L7" s="14"/>
      <c r="M7" s="404" t="s">
        <v>5071</v>
      </c>
      <c r="N7" s="405"/>
      <c r="O7" s="337"/>
      <c r="P7" s="338"/>
      <c r="Q7" s="339"/>
      <c r="R7" s="353"/>
      <c r="S7" s="354"/>
      <c r="T7" s="354"/>
      <c r="U7" s="355"/>
    </row>
    <row r="8" spans="1:22" s="7" customFormat="1" ht="15.75" thickBot="1" x14ac:dyDescent="0.3">
      <c r="A8" s="115" t="s">
        <v>11</v>
      </c>
      <c r="B8" s="115"/>
      <c r="C8" s="170" t="s">
        <v>5523</v>
      </c>
      <c r="D8" s="170"/>
      <c r="E8" s="170"/>
      <c r="F8" s="170"/>
      <c r="G8" s="156"/>
      <c r="H8" s="156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2" s="7" customFormat="1" x14ac:dyDescent="0.2">
      <c r="A9" s="71"/>
      <c r="B9" s="210"/>
      <c r="C9" s="71"/>
      <c r="D9" s="36"/>
      <c r="E9" s="36"/>
      <c r="F9" s="41"/>
      <c r="G9" s="41"/>
      <c r="H9" s="41"/>
      <c r="I9" s="73"/>
      <c r="J9" s="211"/>
      <c r="K9" s="41"/>
      <c r="L9" s="41"/>
      <c r="M9" s="38"/>
      <c r="N9" s="38"/>
      <c r="O9" s="38"/>
      <c r="P9" s="72"/>
      <c r="Q9" s="38"/>
      <c r="R9" s="38"/>
      <c r="S9" s="74"/>
      <c r="T9" s="38"/>
      <c r="U9" s="38"/>
    </row>
    <row r="10" spans="1:22" s="7" customFormat="1" ht="15.75" thickBot="1" x14ac:dyDescent="0.25">
      <c r="A10" s="71"/>
      <c r="B10" s="210"/>
      <c r="C10" s="71"/>
      <c r="D10" s="36"/>
      <c r="E10" s="36"/>
      <c r="F10" s="41"/>
      <c r="G10" s="41"/>
      <c r="H10" s="41"/>
      <c r="I10" s="73"/>
      <c r="J10" s="211"/>
      <c r="K10" s="41"/>
      <c r="L10" s="41"/>
      <c r="M10" s="38"/>
      <c r="N10" s="38"/>
      <c r="O10" s="38"/>
      <c r="P10" s="72"/>
      <c r="Q10" s="38"/>
      <c r="R10" s="38"/>
      <c r="S10" s="74"/>
      <c r="T10" s="38"/>
      <c r="U10" s="38" t="s">
        <v>5572</v>
      </c>
    </row>
    <row r="11" spans="1:22" s="7" customForma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2" s="7" customForma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2" ht="40.5" customHeight="1" x14ac:dyDescent="0.2">
      <c r="A13" s="218">
        <v>1</v>
      </c>
      <c r="B13" s="82" t="s">
        <v>5580</v>
      </c>
      <c r="C13" s="143">
        <v>1</v>
      </c>
      <c r="D13" s="32" t="s">
        <v>27</v>
      </c>
      <c r="E13" s="32">
        <v>2015</v>
      </c>
      <c r="F13" s="83" t="s">
        <v>27</v>
      </c>
      <c r="G13" s="83" t="s">
        <v>21</v>
      </c>
      <c r="H13" s="83" t="s">
        <v>27</v>
      </c>
      <c r="I13" s="200" t="s">
        <v>25</v>
      </c>
      <c r="J13" s="219" t="s">
        <v>4930</v>
      </c>
      <c r="K13" s="83">
        <v>2015</v>
      </c>
      <c r="L13" s="69">
        <v>14</v>
      </c>
      <c r="M13" s="29" t="s">
        <v>30</v>
      </c>
      <c r="N13" s="29"/>
      <c r="O13" s="29"/>
      <c r="P13" s="84"/>
      <c r="Q13" s="29" t="s">
        <v>30</v>
      </c>
      <c r="R13" s="29"/>
      <c r="S13" s="70"/>
      <c r="T13" s="201" t="s">
        <v>644</v>
      </c>
      <c r="U13" s="202" t="s">
        <v>5557</v>
      </c>
      <c r="V13" s="2" t="s">
        <v>39</v>
      </c>
    </row>
    <row r="14" spans="1:22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 s="38"/>
    </row>
    <row r="15" spans="1:22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 s="38"/>
    </row>
    <row r="16" spans="1:22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 s="38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 s="38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 s="3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 s="38"/>
    </row>
    <row r="20" spans="1:21" ht="19.5" customHeight="1" x14ac:dyDescent="0.25"/>
    <row r="22" spans="1:21" x14ac:dyDescent="0.2">
      <c r="A22" s="71"/>
      <c r="B22" s="72"/>
      <c r="C22" s="71"/>
      <c r="D22" s="36"/>
      <c r="E22" s="36"/>
      <c r="F22" s="41"/>
      <c r="G22" s="41"/>
      <c r="H22" s="41"/>
      <c r="I22" s="73"/>
      <c r="J22" s="75"/>
      <c r="K22" s="41"/>
      <c r="L22" s="41"/>
      <c r="M22" s="38"/>
      <c r="N22" s="38"/>
      <c r="O22" s="38"/>
      <c r="P22" s="72"/>
      <c r="Q22" s="38"/>
      <c r="R22" s="38"/>
      <c r="S22" s="74"/>
      <c r="T22" s="38"/>
    </row>
    <row r="23" spans="1:21" ht="15" customHeight="1" x14ac:dyDescent="0.2">
      <c r="A23" s="71"/>
      <c r="B23" s="72"/>
      <c r="C23" s="71"/>
      <c r="D23" s="36"/>
      <c r="E23" s="36"/>
      <c r="F23" s="41"/>
      <c r="G23" s="41"/>
      <c r="H23" s="41"/>
      <c r="I23" s="73"/>
      <c r="J23" s="75"/>
      <c r="K23" s="41"/>
      <c r="L23" s="41"/>
      <c r="M23" s="38"/>
      <c r="N23" s="38"/>
      <c r="O23" s="38"/>
      <c r="P23" s="72"/>
      <c r="Q23" s="38"/>
      <c r="R23" s="38"/>
      <c r="S23" s="74"/>
      <c r="T23" s="38"/>
      <c r="U23" s="2"/>
    </row>
    <row r="24" spans="1:21" ht="15.75" customHeight="1" x14ac:dyDescent="0.2">
      <c r="A24" s="71"/>
      <c r="B24" s="72"/>
      <c r="C24" s="71"/>
      <c r="D24" s="36"/>
      <c r="E24" s="36"/>
      <c r="F24" s="41"/>
      <c r="G24" s="41"/>
      <c r="H24" s="41"/>
      <c r="I24" s="73"/>
      <c r="J24" s="75"/>
      <c r="K24" s="41"/>
      <c r="L24" s="41"/>
      <c r="M24" s="38"/>
      <c r="N24" s="38"/>
      <c r="O24" s="38"/>
      <c r="P24" s="72"/>
      <c r="Q24" s="38"/>
      <c r="R24" s="38"/>
      <c r="S24" s="74"/>
      <c r="T24" s="38"/>
      <c r="U24" s="2"/>
    </row>
    <row r="25" spans="1:21" ht="15.75" customHeight="1" x14ac:dyDescent="0.2">
      <c r="A25" s="71"/>
      <c r="B25" s="72"/>
      <c r="C25" s="71"/>
      <c r="D25" s="36"/>
      <c r="E25" s="36"/>
      <c r="F25" s="41"/>
      <c r="G25" s="41"/>
      <c r="H25" s="41"/>
      <c r="I25" s="73"/>
      <c r="J25" s="75"/>
      <c r="K25" s="41"/>
      <c r="L25" s="41"/>
      <c r="M25" s="38"/>
      <c r="N25" s="38"/>
      <c r="O25" s="38"/>
      <c r="P25" s="72"/>
      <c r="Q25" s="38"/>
      <c r="R25" s="38"/>
      <c r="S25" s="74"/>
      <c r="T25" s="38"/>
      <c r="U25" s="2"/>
    </row>
    <row r="26" spans="1:21" x14ac:dyDescent="0.2">
      <c r="A26" s="71"/>
      <c r="B26" s="72"/>
      <c r="C26" s="71"/>
      <c r="D26" s="36"/>
      <c r="E26" s="36"/>
      <c r="F26" s="41"/>
      <c r="G26" s="41"/>
      <c r="H26" s="41"/>
      <c r="I26" s="73"/>
      <c r="J26" s="75"/>
      <c r="K26" s="41"/>
      <c r="L26" s="41"/>
      <c r="M26" s="38"/>
      <c r="N26" s="38"/>
      <c r="O26" s="38"/>
      <c r="P26" s="72"/>
      <c r="Q26" s="38"/>
      <c r="R26" s="38"/>
      <c r="S26" s="74"/>
      <c r="T26" s="38"/>
      <c r="U26" s="2"/>
    </row>
    <row r="27" spans="1:21" x14ac:dyDescent="0.2">
      <c r="A27" s="71"/>
      <c r="B27" s="72"/>
      <c r="C27" s="71"/>
      <c r="D27" s="36"/>
      <c r="E27" s="36"/>
      <c r="F27" s="41"/>
      <c r="G27" s="41"/>
      <c r="H27" s="41"/>
      <c r="I27" s="73"/>
      <c r="J27" s="75"/>
      <c r="K27" s="41"/>
      <c r="L27" s="41"/>
      <c r="M27" s="38"/>
      <c r="N27" s="38"/>
      <c r="O27" s="38"/>
      <c r="P27" s="72"/>
      <c r="Q27" s="38"/>
      <c r="R27" s="38"/>
      <c r="S27" s="74"/>
      <c r="T27" s="38"/>
      <c r="U27" s="2"/>
    </row>
    <row r="28" spans="1:21" x14ac:dyDescent="0.2">
      <c r="A28" s="71"/>
      <c r="B28" s="72"/>
      <c r="C28" s="71"/>
      <c r="D28" s="36"/>
      <c r="E28" s="36"/>
      <c r="F28" s="41"/>
      <c r="G28" s="41"/>
      <c r="H28" s="41"/>
      <c r="I28" s="73"/>
      <c r="J28" s="75"/>
      <c r="K28" s="41"/>
      <c r="L28" s="41"/>
      <c r="M28" s="38"/>
      <c r="N28" s="38"/>
      <c r="O28" s="38"/>
      <c r="P28" s="72"/>
      <c r="Q28" s="38"/>
      <c r="R28" s="38"/>
      <c r="S28" s="74"/>
      <c r="T28" s="38"/>
      <c r="U28" s="2"/>
    </row>
    <row r="29" spans="1:21" x14ac:dyDescent="0.25">
      <c r="U29" s="2"/>
    </row>
    <row r="30" spans="1:21" x14ac:dyDescent="0.25">
      <c r="A30" s="2"/>
      <c r="C30" s="2"/>
      <c r="J30" s="2"/>
      <c r="U30" s="2"/>
    </row>
    <row r="31" spans="1:21" x14ac:dyDescent="0.25">
      <c r="A31" s="2"/>
      <c r="C31" s="2"/>
      <c r="J31" s="2"/>
      <c r="U31" s="2"/>
    </row>
    <row r="32" spans="1:21" x14ac:dyDescent="0.25">
      <c r="A32" s="2"/>
      <c r="C32" s="2"/>
      <c r="J32" s="2"/>
      <c r="U32" s="2"/>
    </row>
    <row r="33" spans="1:21" x14ac:dyDescent="0.25">
      <c r="A33" s="2"/>
      <c r="C33" s="2"/>
      <c r="J33" s="2"/>
      <c r="U33" s="2"/>
    </row>
    <row r="34" spans="1:21" x14ac:dyDescent="0.25">
      <c r="A34" s="2"/>
      <c r="C34" s="2"/>
      <c r="J34" s="2"/>
      <c r="U34" s="2"/>
    </row>
    <row r="35" spans="1:21" ht="15.75" customHeight="1" x14ac:dyDescent="0.25">
      <c r="A35" s="2"/>
      <c r="C35" s="2"/>
      <c r="J35" s="2"/>
      <c r="U35" s="2"/>
    </row>
    <row r="36" spans="1:21" ht="15.75" customHeight="1" x14ac:dyDescent="0.25">
      <c r="A36" s="2"/>
      <c r="C36" s="2"/>
      <c r="J36" s="2"/>
      <c r="U36" s="2"/>
    </row>
    <row r="37" spans="1:21" x14ac:dyDescent="0.25">
      <c r="A37" s="2"/>
      <c r="C37" s="2"/>
      <c r="J37" s="2"/>
      <c r="U37" s="2"/>
    </row>
    <row r="38" spans="1:21" ht="22.5" customHeight="1" x14ac:dyDescent="0.25">
      <c r="A38" s="2"/>
      <c r="C38" s="2"/>
      <c r="J38" s="2"/>
      <c r="U38" s="2"/>
    </row>
    <row r="39" spans="1:21" x14ac:dyDescent="0.25">
      <c r="A39" s="2"/>
      <c r="C39" s="2"/>
      <c r="J39" s="2"/>
      <c r="U39" s="2"/>
    </row>
    <row r="40" spans="1:21" x14ac:dyDescent="0.25">
      <c r="A40" s="2"/>
      <c r="C40" s="2"/>
      <c r="J40" s="2"/>
      <c r="U40" s="2"/>
    </row>
    <row r="41" spans="1:21" x14ac:dyDescent="0.25">
      <c r="A41" s="2"/>
      <c r="C41" s="2"/>
      <c r="J41" s="2"/>
      <c r="U41" s="2"/>
    </row>
    <row r="42" spans="1:21" x14ac:dyDescent="0.25">
      <c r="A42" s="2"/>
      <c r="C42" s="2"/>
      <c r="J42" s="2"/>
      <c r="U42" s="2"/>
    </row>
    <row r="43" spans="1:21" x14ac:dyDescent="0.25">
      <c r="A43" s="2"/>
      <c r="C43" s="2"/>
      <c r="J43" s="2"/>
      <c r="U43" s="2"/>
    </row>
    <row r="44" spans="1:21" x14ac:dyDescent="0.25">
      <c r="A44" s="2"/>
      <c r="C44" s="2"/>
      <c r="J44" s="2"/>
      <c r="U44" s="2"/>
    </row>
    <row r="45" spans="1:21" x14ac:dyDescent="0.25">
      <c r="A45" s="2"/>
      <c r="C45" s="2"/>
      <c r="J45" s="2"/>
      <c r="U45" s="2"/>
    </row>
    <row r="46" spans="1:21" x14ac:dyDescent="0.25">
      <c r="A46" s="2"/>
      <c r="C46" s="2"/>
      <c r="J46" s="2"/>
      <c r="U46" s="2"/>
    </row>
    <row r="47" spans="1:21" x14ac:dyDescent="0.25">
      <c r="A47" s="2"/>
      <c r="C47" s="2"/>
      <c r="J47" s="2"/>
      <c r="U47" s="2"/>
    </row>
    <row r="48" spans="1:21" x14ac:dyDescent="0.25">
      <c r="A48" s="2"/>
      <c r="C48" s="2"/>
      <c r="J48" s="2"/>
      <c r="U48" s="2"/>
    </row>
    <row r="49" spans="1:21" x14ac:dyDescent="0.25">
      <c r="A49" s="2"/>
      <c r="C49" s="2"/>
      <c r="J49" s="2"/>
      <c r="U49" s="2"/>
    </row>
    <row r="50" spans="1:21" x14ac:dyDescent="0.25">
      <c r="A50" s="2"/>
      <c r="C50" s="2"/>
      <c r="J50" s="2"/>
      <c r="U50" s="2"/>
    </row>
    <row r="51" spans="1:21" x14ac:dyDescent="0.25">
      <c r="A51" s="2"/>
      <c r="C51" s="2"/>
      <c r="J51" s="2"/>
      <c r="U51" s="2"/>
    </row>
    <row r="52" spans="1:21" x14ac:dyDescent="0.25">
      <c r="A52" s="2"/>
      <c r="C52" s="2"/>
      <c r="J52" s="2"/>
      <c r="U52" s="2"/>
    </row>
    <row r="53" spans="1:21" x14ac:dyDescent="0.25">
      <c r="A53" s="2"/>
      <c r="C53" s="2"/>
      <c r="J53" s="2"/>
      <c r="U53" s="2"/>
    </row>
    <row r="54" spans="1:21" x14ac:dyDescent="0.25">
      <c r="A54" s="2"/>
      <c r="C54" s="2"/>
      <c r="J54" s="2"/>
      <c r="U54" s="2"/>
    </row>
    <row r="55" spans="1:21" x14ac:dyDescent="0.25">
      <c r="A55" s="2"/>
      <c r="C55" s="2"/>
      <c r="J55" s="2"/>
      <c r="U55" s="2"/>
    </row>
    <row r="56" spans="1:21" x14ac:dyDescent="0.25">
      <c r="A56" s="2"/>
      <c r="C56" s="2"/>
      <c r="J56" s="2"/>
      <c r="U56" s="2"/>
    </row>
    <row r="57" spans="1:21" x14ac:dyDescent="0.25">
      <c r="A57" s="2"/>
      <c r="C57" s="2"/>
      <c r="J57" s="2"/>
      <c r="U57" s="2"/>
    </row>
  </sheetData>
  <mergeCells count="28">
    <mergeCell ref="A11:A12"/>
    <mergeCell ref="B11:I12"/>
    <mergeCell ref="J11:J12"/>
    <mergeCell ref="K11:K12"/>
    <mergeCell ref="L11:L12"/>
    <mergeCell ref="M8:Q8"/>
    <mergeCell ref="R8:U8"/>
    <mergeCell ref="Q11:S11"/>
    <mergeCell ref="T11:T12"/>
    <mergeCell ref="U11:U12"/>
    <mergeCell ref="M11:P11"/>
    <mergeCell ref="R6:U6"/>
    <mergeCell ref="C7:K7"/>
    <mergeCell ref="M7:N7"/>
    <mergeCell ref="O7:Q7"/>
    <mergeCell ref="R7:U7"/>
    <mergeCell ref="M5:N5"/>
    <mergeCell ref="O5:Q5"/>
    <mergeCell ref="A6:B6"/>
    <mergeCell ref="C6:J6"/>
    <mergeCell ref="M6:N6"/>
    <mergeCell ref="O6:Q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/>
  </sheetPr>
  <dimension ref="A1:W235"/>
  <sheetViews>
    <sheetView topLeftCell="A217" workbookViewId="0">
      <selection activeCell="W6" sqref="W6"/>
    </sheetView>
  </sheetViews>
  <sheetFormatPr baseColWidth="10" defaultRowHeight="15" x14ac:dyDescent="0.25"/>
  <cols>
    <col min="1" max="1" width="14" style="139" customWidth="1"/>
    <col min="2" max="2" width="20.7109375" style="2" customWidth="1"/>
    <col min="3" max="3" width="6.42578125" style="156" customWidth="1"/>
    <col min="4" max="4" width="4.425781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.140625" style="2" customWidth="1"/>
    <col min="9" max="9" width="4.7109375" style="2" customWidth="1"/>
    <col min="10" max="10" width="25.7109375" style="6" customWidth="1"/>
    <col min="11" max="12" width="6.5703125" style="2" customWidth="1"/>
    <col min="13" max="13" width="4.140625" style="2" customWidth="1"/>
    <col min="14" max="14" width="3.28515625" style="2" customWidth="1"/>
    <col min="15" max="15" width="2.5703125" style="2" customWidth="1"/>
    <col min="16" max="16" width="2.7109375" style="2" customWidth="1"/>
    <col min="17" max="19" width="3.7109375" style="2" customWidth="1"/>
    <col min="20" max="20" width="11.140625" style="2" customWidth="1"/>
    <col min="21" max="21" width="29.710937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352" t="s">
        <v>4</v>
      </c>
      <c r="D4" s="352"/>
      <c r="E4" s="352"/>
      <c r="F4" s="352"/>
      <c r="G4" s="352"/>
      <c r="H4" s="352"/>
      <c r="I4" s="352"/>
      <c r="J4" s="352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1" s="7" customFormat="1" ht="15" customHeight="1" x14ac:dyDescent="0.25">
      <c r="A5" s="102" t="s">
        <v>6</v>
      </c>
      <c r="B5" s="102"/>
      <c r="C5" s="192" t="s">
        <v>37</v>
      </c>
      <c r="D5" s="191"/>
      <c r="E5" s="191"/>
      <c r="F5" s="191"/>
      <c r="G5" s="191"/>
      <c r="H5" s="191"/>
      <c r="I5" s="191"/>
      <c r="J5" s="98"/>
      <c r="K5" s="14"/>
      <c r="L5" s="14"/>
      <c r="M5" s="406" t="s">
        <v>5070</v>
      </c>
      <c r="N5" s="407"/>
      <c r="O5" s="407">
        <v>101</v>
      </c>
      <c r="P5" s="407"/>
      <c r="Q5" s="407"/>
      <c r="R5" s="226" t="s">
        <v>5560</v>
      </c>
      <c r="S5" s="227"/>
      <c r="T5" s="227"/>
      <c r="U5" s="228"/>
    </row>
    <row r="6" spans="1:21" s="7" customFormat="1" ht="15" customHeight="1" thickBot="1" x14ac:dyDescent="0.3">
      <c r="A6" s="102" t="s">
        <v>8</v>
      </c>
      <c r="B6" s="102"/>
      <c r="C6" s="344" t="s">
        <v>38</v>
      </c>
      <c r="D6" s="344"/>
      <c r="E6" s="344"/>
      <c r="F6" s="344"/>
      <c r="G6" s="344"/>
      <c r="H6" s="344"/>
      <c r="I6" s="344"/>
      <c r="J6" s="344"/>
      <c r="K6" s="14"/>
      <c r="L6" s="14"/>
      <c r="M6" s="349" t="s">
        <v>7</v>
      </c>
      <c r="N6" s="351"/>
      <c r="O6" s="409">
        <v>101.22</v>
      </c>
      <c r="P6" s="410"/>
      <c r="Q6" s="411"/>
      <c r="R6" s="412" t="s">
        <v>1</v>
      </c>
      <c r="S6" s="413"/>
      <c r="T6" s="413"/>
      <c r="U6" s="414"/>
    </row>
    <row r="7" spans="1:21" s="7" customFormat="1" ht="15" customHeight="1" thickBot="1" x14ac:dyDescent="0.3">
      <c r="A7" s="102" t="s">
        <v>9</v>
      </c>
      <c r="B7" s="102"/>
      <c r="C7" s="217" t="s">
        <v>5581</v>
      </c>
      <c r="D7" s="217"/>
      <c r="E7" s="217"/>
      <c r="F7" s="217"/>
      <c r="G7" s="217"/>
      <c r="H7" s="217"/>
      <c r="I7" s="217"/>
      <c r="J7" s="217"/>
      <c r="K7" s="155"/>
      <c r="L7" s="209"/>
      <c r="M7" s="404" t="s">
        <v>5071</v>
      </c>
      <c r="N7" s="405"/>
      <c r="O7" s="337"/>
      <c r="P7" s="338"/>
      <c r="Q7" s="339"/>
      <c r="R7" s="353"/>
      <c r="S7" s="354"/>
      <c r="T7" s="354"/>
      <c r="U7" s="355"/>
    </row>
    <row r="8" spans="1:21" s="7" customFormat="1" ht="15" customHeight="1" thickBot="1" x14ac:dyDescent="0.3">
      <c r="A8" s="115" t="s">
        <v>11</v>
      </c>
      <c r="B8" s="115"/>
      <c r="C8" s="170" t="s">
        <v>5523</v>
      </c>
      <c r="D8" s="170"/>
      <c r="E8" s="170"/>
      <c r="F8" s="170"/>
      <c r="G8" s="170"/>
      <c r="H8" s="170"/>
      <c r="I8" s="170"/>
      <c r="J8" s="207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s="7" customFormat="1" ht="15" customHeight="1" thickBot="1" x14ac:dyDescent="0.3">
      <c r="A9" s="139"/>
      <c r="B9" s="2"/>
      <c r="C9" s="156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5582</v>
      </c>
    </row>
    <row r="10" spans="1:21" s="7" customFormat="1" ht="15" customHeight="1" x14ac:dyDescent="0.25">
      <c r="A10" s="384" t="s">
        <v>12</v>
      </c>
      <c r="B10" s="451" t="s">
        <v>13</v>
      </c>
      <c r="C10" s="452"/>
      <c r="D10" s="452"/>
      <c r="E10" s="452"/>
      <c r="F10" s="452"/>
      <c r="G10" s="452"/>
      <c r="H10" s="452"/>
      <c r="I10" s="453"/>
      <c r="J10" s="312" t="s">
        <v>14</v>
      </c>
      <c r="K10" s="319" t="s">
        <v>15</v>
      </c>
      <c r="L10" s="382" t="s">
        <v>16</v>
      </c>
      <c r="M10" s="310" t="s">
        <v>17</v>
      </c>
      <c r="N10" s="310"/>
      <c r="O10" s="310"/>
      <c r="P10" s="311"/>
      <c r="Q10" s="309" t="s">
        <v>18</v>
      </c>
      <c r="R10" s="310"/>
      <c r="S10" s="311"/>
      <c r="T10" s="312" t="s">
        <v>19</v>
      </c>
      <c r="U10" s="314" t="s">
        <v>20</v>
      </c>
    </row>
    <row r="11" spans="1:21" s="7" customFormat="1" ht="15" customHeight="1" x14ac:dyDescent="0.25">
      <c r="A11" s="385"/>
      <c r="B11" s="454"/>
      <c r="C11" s="387"/>
      <c r="D11" s="387"/>
      <c r="E11" s="387"/>
      <c r="F11" s="387"/>
      <c r="G11" s="387"/>
      <c r="H11" s="387"/>
      <c r="I11" s="455"/>
      <c r="J11" s="313"/>
      <c r="K11" s="322"/>
      <c r="L11" s="403"/>
      <c r="M11" s="44" t="s">
        <v>21</v>
      </c>
      <c r="N11" s="45" t="s">
        <v>22</v>
      </c>
      <c r="O11" s="45" t="s">
        <v>23</v>
      </c>
      <c r="P11" s="20" t="s">
        <v>24</v>
      </c>
      <c r="Q11" s="46" t="s">
        <v>25</v>
      </c>
      <c r="R11" s="45" t="s">
        <v>26</v>
      </c>
      <c r="S11" s="20" t="s">
        <v>24</v>
      </c>
      <c r="T11" s="313"/>
      <c r="U11" s="315"/>
    </row>
    <row r="12" spans="1:21" s="7" customFormat="1" ht="50.1" customHeight="1" x14ac:dyDescent="0.2">
      <c r="A12" s="26">
        <v>1</v>
      </c>
      <c r="B12" s="27" t="s">
        <v>5808</v>
      </c>
      <c r="C12" s="28">
        <v>1</v>
      </c>
      <c r="D12" s="32" t="s">
        <v>27</v>
      </c>
      <c r="E12" s="32">
        <v>2016</v>
      </c>
      <c r="F12" s="32" t="s">
        <v>27</v>
      </c>
      <c r="G12" s="32" t="s">
        <v>21</v>
      </c>
      <c r="H12" s="32" t="s">
        <v>27</v>
      </c>
      <c r="I12" s="48" t="s">
        <v>25</v>
      </c>
      <c r="J12" s="220" t="s">
        <v>31</v>
      </c>
      <c r="K12" s="32">
        <v>2016</v>
      </c>
      <c r="L12" s="32">
        <v>4</v>
      </c>
      <c r="M12" s="29" t="s">
        <v>29</v>
      </c>
      <c r="N12" s="30"/>
      <c r="O12" s="30"/>
      <c r="P12" s="25"/>
      <c r="Q12" s="29" t="s">
        <v>30</v>
      </c>
      <c r="R12" s="30"/>
      <c r="S12" s="30"/>
      <c r="T12" s="31" t="s">
        <v>644</v>
      </c>
      <c r="U12" s="52" t="s">
        <v>5583</v>
      </c>
    </row>
    <row r="13" spans="1:21" s="7" customFormat="1" ht="50.1" customHeight="1" x14ac:dyDescent="0.2">
      <c r="A13" s="26">
        <v>2</v>
      </c>
      <c r="B13" s="27" t="s">
        <v>5808</v>
      </c>
      <c r="C13" s="28">
        <v>2</v>
      </c>
      <c r="D13" s="22" t="s">
        <v>27</v>
      </c>
      <c r="E13" s="22">
        <v>2016</v>
      </c>
      <c r="F13" s="22" t="s">
        <v>27</v>
      </c>
      <c r="G13" s="22" t="s">
        <v>21</v>
      </c>
      <c r="H13" s="22" t="s">
        <v>27</v>
      </c>
      <c r="I13" s="23" t="s">
        <v>25</v>
      </c>
      <c r="J13" s="47" t="s">
        <v>31</v>
      </c>
      <c r="K13" s="32">
        <v>2016</v>
      </c>
      <c r="L13" s="32">
        <v>5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5584</v>
      </c>
    </row>
    <row r="14" spans="1:21" s="7" customFormat="1" ht="50.1" customHeight="1" x14ac:dyDescent="0.2">
      <c r="A14" s="26">
        <v>3</v>
      </c>
      <c r="B14" s="27" t="s">
        <v>5808</v>
      </c>
      <c r="C14" s="28">
        <v>3</v>
      </c>
      <c r="D14" s="22" t="s">
        <v>27</v>
      </c>
      <c r="E14" s="22">
        <v>2016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2016</v>
      </c>
      <c r="L14" s="32">
        <v>5</v>
      </c>
      <c r="M14" s="29" t="s">
        <v>29</v>
      </c>
      <c r="N14" s="32"/>
      <c r="O14" s="32"/>
      <c r="P14" s="25"/>
      <c r="Q14" s="29" t="s">
        <v>30</v>
      </c>
      <c r="R14" s="30"/>
      <c r="S14" s="30"/>
      <c r="T14" s="31" t="s">
        <v>644</v>
      </c>
      <c r="U14" s="52" t="s">
        <v>5585</v>
      </c>
    </row>
    <row r="15" spans="1:21" s="7" customFormat="1" ht="50.1" customHeight="1" x14ac:dyDescent="0.2">
      <c r="A15" s="26">
        <v>4</v>
      </c>
      <c r="B15" s="27" t="s">
        <v>5808</v>
      </c>
      <c r="C15" s="21">
        <v>4</v>
      </c>
      <c r="D15" s="22" t="s">
        <v>27</v>
      </c>
      <c r="E15" s="22">
        <v>2016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2016</v>
      </c>
      <c r="L15" s="32">
        <v>6</v>
      </c>
      <c r="M15" s="29" t="s">
        <v>29</v>
      </c>
      <c r="N15" s="32"/>
      <c r="O15" s="32"/>
      <c r="P15" s="25"/>
      <c r="Q15" s="29" t="s">
        <v>30</v>
      </c>
      <c r="R15" s="30"/>
      <c r="S15" s="30"/>
      <c r="T15" s="31" t="s">
        <v>644</v>
      </c>
      <c r="U15" s="52" t="s">
        <v>5586</v>
      </c>
    </row>
    <row r="16" spans="1:21" s="7" customFormat="1" ht="50.1" customHeight="1" x14ac:dyDescent="0.2">
      <c r="A16" s="26">
        <v>5</v>
      </c>
      <c r="B16" s="27" t="s">
        <v>5808</v>
      </c>
      <c r="C16" s="28">
        <v>5</v>
      </c>
      <c r="D16" s="22" t="s">
        <v>27</v>
      </c>
      <c r="E16" s="22">
        <v>2016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2016</v>
      </c>
      <c r="L16" s="32">
        <v>4</v>
      </c>
      <c r="M16" s="29" t="s">
        <v>29</v>
      </c>
      <c r="N16" s="32"/>
      <c r="O16" s="32"/>
      <c r="P16" s="25"/>
      <c r="Q16" s="29" t="s">
        <v>30</v>
      </c>
      <c r="R16" s="30"/>
      <c r="S16" s="30"/>
      <c r="T16" s="31" t="s">
        <v>644</v>
      </c>
      <c r="U16" s="52" t="s">
        <v>5587</v>
      </c>
    </row>
    <row r="17" spans="1:21" s="7" customFormat="1" ht="50.1" customHeight="1" x14ac:dyDescent="0.2">
      <c r="A17" s="26">
        <v>6</v>
      </c>
      <c r="B17" s="27" t="s">
        <v>5808</v>
      </c>
      <c r="C17" s="28">
        <v>6</v>
      </c>
      <c r="D17" s="22" t="s">
        <v>27</v>
      </c>
      <c r="E17" s="22">
        <v>2016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2016</v>
      </c>
      <c r="L17" s="32">
        <v>6</v>
      </c>
      <c r="M17" s="29" t="s">
        <v>29</v>
      </c>
      <c r="N17" s="32"/>
      <c r="O17" s="25"/>
      <c r="P17" s="25"/>
      <c r="Q17" s="29" t="s">
        <v>30</v>
      </c>
      <c r="R17" s="30"/>
      <c r="S17" s="30"/>
      <c r="T17" s="31" t="s">
        <v>644</v>
      </c>
      <c r="U17" s="52" t="s">
        <v>5588</v>
      </c>
    </row>
    <row r="18" spans="1:21" s="7" customFormat="1" ht="50.1" customHeight="1" x14ac:dyDescent="0.2">
      <c r="A18" s="26">
        <v>7</v>
      </c>
      <c r="B18" s="27" t="s">
        <v>5808</v>
      </c>
      <c r="C18" s="21">
        <v>7</v>
      </c>
      <c r="D18" s="22" t="s">
        <v>27</v>
      </c>
      <c r="E18" s="22">
        <v>2016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2016</v>
      </c>
      <c r="L18" s="32">
        <v>7</v>
      </c>
      <c r="M18" s="29" t="s">
        <v>29</v>
      </c>
      <c r="N18" s="32"/>
      <c r="O18" s="25"/>
      <c r="P18" s="25"/>
      <c r="Q18" s="29" t="s">
        <v>30</v>
      </c>
      <c r="R18" s="30"/>
      <c r="S18" s="30"/>
      <c r="T18" s="31" t="s">
        <v>644</v>
      </c>
      <c r="U18" s="52" t="s">
        <v>5589</v>
      </c>
    </row>
    <row r="19" spans="1:21" s="7" customFormat="1" ht="50.1" customHeight="1" x14ac:dyDescent="0.2">
      <c r="A19" s="26">
        <v>8</v>
      </c>
      <c r="B19" s="27" t="s">
        <v>5808</v>
      </c>
      <c r="C19" s="28">
        <v>8</v>
      </c>
      <c r="D19" s="22" t="s">
        <v>27</v>
      </c>
      <c r="E19" s="22">
        <v>2016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2016</v>
      </c>
      <c r="L19" s="32">
        <v>3</v>
      </c>
      <c r="M19" s="29" t="s">
        <v>29</v>
      </c>
      <c r="N19" s="32"/>
      <c r="O19" s="25"/>
      <c r="P19" s="25"/>
      <c r="Q19" s="29" t="s">
        <v>30</v>
      </c>
      <c r="R19" s="30"/>
      <c r="S19" s="30"/>
      <c r="T19" s="31" t="s">
        <v>644</v>
      </c>
      <c r="U19" s="52" t="s">
        <v>5590</v>
      </c>
    </row>
    <row r="20" spans="1:21" s="7" customFormat="1" ht="50.1" customHeight="1" x14ac:dyDescent="0.2">
      <c r="A20" s="26">
        <v>9</v>
      </c>
      <c r="B20" s="27" t="s">
        <v>5808</v>
      </c>
      <c r="C20" s="28">
        <v>9</v>
      </c>
      <c r="D20" s="22" t="s">
        <v>27</v>
      </c>
      <c r="E20" s="22">
        <v>2016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2016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0"/>
      <c r="T20" s="31" t="s">
        <v>644</v>
      </c>
      <c r="U20" s="52" t="s">
        <v>5591</v>
      </c>
    </row>
    <row r="21" spans="1:21" s="7" customFormat="1" ht="50.1" customHeight="1" x14ac:dyDescent="0.2">
      <c r="A21" s="26">
        <v>10</v>
      </c>
      <c r="B21" s="27" t="s">
        <v>5808</v>
      </c>
      <c r="C21" s="21">
        <v>10</v>
      </c>
      <c r="D21" s="22" t="s">
        <v>27</v>
      </c>
      <c r="E21" s="22">
        <v>2016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2016</v>
      </c>
      <c r="L21" s="32">
        <v>6</v>
      </c>
      <c r="M21" s="29" t="s">
        <v>29</v>
      </c>
      <c r="N21" s="32"/>
      <c r="O21" s="25"/>
      <c r="P21" s="25"/>
      <c r="Q21" s="29" t="s">
        <v>30</v>
      </c>
      <c r="R21" s="30"/>
      <c r="S21" s="30"/>
      <c r="T21" s="31" t="s">
        <v>644</v>
      </c>
      <c r="U21" s="52" t="s">
        <v>5592</v>
      </c>
    </row>
    <row r="22" spans="1:21" s="7" customFormat="1" ht="50.1" customHeight="1" x14ac:dyDescent="0.2">
      <c r="A22" s="26">
        <v>11</v>
      </c>
      <c r="B22" s="27" t="s">
        <v>5808</v>
      </c>
      <c r="C22" s="28">
        <v>11</v>
      </c>
      <c r="D22" s="22" t="s">
        <v>27</v>
      </c>
      <c r="E22" s="22">
        <v>2016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2016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0"/>
      <c r="T22" s="31" t="s">
        <v>644</v>
      </c>
      <c r="U22" s="52" t="s">
        <v>5593</v>
      </c>
    </row>
    <row r="23" spans="1:21" s="7" customFormat="1" ht="50.1" customHeight="1" x14ac:dyDescent="0.2">
      <c r="A23" s="26">
        <v>12</v>
      </c>
      <c r="B23" s="27" t="s">
        <v>5808</v>
      </c>
      <c r="C23" s="28">
        <v>12</v>
      </c>
      <c r="D23" s="22" t="s">
        <v>27</v>
      </c>
      <c r="E23" s="22">
        <v>2016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2016</v>
      </c>
      <c r="L23" s="32">
        <v>6</v>
      </c>
      <c r="M23" s="29" t="s">
        <v>29</v>
      </c>
      <c r="N23" s="32"/>
      <c r="O23" s="25"/>
      <c r="P23" s="25"/>
      <c r="Q23" s="29" t="s">
        <v>30</v>
      </c>
      <c r="R23" s="30"/>
      <c r="S23" s="30"/>
      <c r="T23" s="31" t="s">
        <v>644</v>
      </c>
      <c r="U23" s="52" t="s">
        <v>5594</v>
      </c>
    </row>
    <row r="24" spans="1:21" s="7" customFormat="1" ht="50.1" customHeight="1" x14ac:dyDescent="0.2">
      <c r="A24" s="26">
        <v>13</v>
      </c>
      <c r="B24" s="27" t="s">
        <v>5808</v>
      </c>
      <c r="C24" s="21">
        <v>13</v>
      </c>
      <c r="D24" s="22" t="s">
        <v>27</v>
      </c>
      <c r="E24" s="22">
        <v>2016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2016</v>
      </c>
      <c r="L24" s="32">
        <v>4</v>
      </c>
      <c r="M24" s="29" t="s">
        <v>29</v>
      </c>
      <c r="N24" s="32"/>
      <c r="O24" s="25"/>
      <c r="P24" s="25"/>
      <c r="Q24" s="29" t="s">
        <v>30</v>
      </c>
      <c r="R24" s="30"/>
      <c r="S24" s="30"/>
      <c r="T24" s="31" t="s">
        <v>644</v>
      </c>
      <c r="U24" s="52" t="s">
        <v>5595</v>
      </c>
    </row>
    <row r="25" spans="1:21" s="7" customFormat="1" ht="50.1" customHeight="1" x14ac:dyDescent="0.2">
      <c r="A25" s="26">
        <v>14</v>
      </c>
      <c r="B25" s="27" t="s">
        <v>5808</v>
      </c>
      <c r="C25" s="28">
        <v>14</v>
      </c>
      <c r="D25" s="22" t="s">
        <v>27</v>
      </c>
      <c r="E25" s="22">
        <v>2016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2016</v>
      </c>
      <c r="L25" s="32">
        <v>8</v>
      </c>
      <c r="M25" s="29" t="s">
        <v>29</v>
      </c>
      <c r="N25" s="32"/>
      <c r="O25" s="25"/>
      <c r="P25" s="25"/>
      <c r="Q25" s="29" t="s">
        <v>30</v>
      </c>
      <c r="R25" s="30"/>
      <c r="S25" s="30"/>
      <c r="T25" s="31" t="s">
        <v>644</v>
      </c>
      <c r="U25" s="52" t="s">
        <v>5596</v>
      </c>
    </row>
    <row r="26" spans="1:21" s="7" customFormat="1" ht="50.1" customHeight="1" x14ac:dyDescent="0.2">
      <c r="A26" s="26">
        <v>15</v>
      </c>
      <c r="B26" s="27" t="s">
        <v>5808</v>
      </c>
      <c r="C26" s="28">
        <v>15</v>
      </c>
      <c r="D26" s="22" t="s">
        <v>27</v>
      </c>
      <c r="E26" s="22">
        <v>2016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2016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0"/>
      <c r="T26" s="31" t="s">
        <v>644</v>
      </c>
      <c r="U26" s="52" t="s">
        <v>5597</v>
      </c>
    </row>
    <row r="27" spans="1:21" s="7" customFormat="1" ht="50.1" customHeight="1" x14ac:dyDescent="0.2">
      <c r="A27" s="26">
        <v>16</v>
      </c>
      <c r="B27" s="27" t="s">
        <v>5808</v>
      </c>
      <c r="C27" s="21">
        <v>16</v>
      </c>
      <c r="D27" s="22" t="s">
        <v>27</v>
      </c>
      <c r="E27" s="22">
        <v>2016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2016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0"/>
      <c r="T27" s="31" t="s">
        <v>644</v>
      </c>
      <c r="U27" s="52" t="s">
        <v>5598</v>
      </c>
    </row>
    <row r="28" spans="1:21" s="7" customFormat="1" ht="50.1" customHeight="1" x14ac:dyDescent="0.2">
      <c r="A28" s="26">
        <v>17</v>
      </c>
      <c r="B28" s="27" t="s">
        <v>5808</v>
      </c>
      <c r="C28" s="28">
        <v>17</v>
      </c>
      <c r="D28" s="22" t="s">
        <v>27</v>
      </c>
      <c r="E28" s="22">
        <v>2016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2016</v>
      </c>
      <c r="L28" s="32">
        <v>7</v>
      </c>
      <c r="M28" s="29" t="s">
        <v>29</v>
      </c>
      <c r="N28" s="30"/>
      <c r="O28" s="30"/>
      <c r="P28" s="25"/>
      <c r="Q28" s="29" t="s">
        <v>30</v>
      </c>
      <c r="R28" s="30"/>
      <c r="S28" s="30"/>
      <c r="T28" s="31" t="s">
        <v>644</v>
      </c>
      <c r="U28" s="52" t="s">
        <v>5599</v>
      </c>
    </row>
    <row r="29" spans="1:21" s="77" customFormat="1" ht="50.1" customHeight="1" x14ac:dyDescent="0.2">
      <c r="A29" s="55">
        <v>18</v>
      </c>
      <c r="B29" s="61" t="s">
        <v>5808</v>
      </c>
      <c r="C29" s="59">
        <v>18</v>
      </c>
      <c r="D29" s="62" t="s">
        <v>27</v>
      </c>
      <c r="E29" s="62">
        <v>2016</v>
      </c>
      <c r="F29" s="62" t="s">
        <v>27</v>
      </c>
      <c r="G29" s="62" t="s">
        <v>21</v>
      </c>
      <c r="H29" s="62" t="s">
        <v>27</v>
      </c>
      <c r="I29" s="63" t="s">
        <v>25</v>
      </c>
      <c r="J29" s="47" t="s">
        <v>31</v>
      </c>
      <c r="K29" s="57">
        <v>2016</v>
      </c>
      <c r="L29" s="57">
        <v>6</v>
      </c>
      <c r="M29" s="64" t="s">
        <v>29</v>
      </c>
      <c r="N29" s="66"/>
      <c r="O29" s="66"/>
      <c r="P29" s="65"/>
      <c r="Q29" s="64" t="s">
        <v>30</v>
      </c>
      <c r="R29" s="66"/>
      <c r="S29" s="66"/>
      <c r="T29" s="51" t="s">
        <v>644</v>
      </c>
      <c r="U29" s="100" t="s">
        <v>5600</v>
      </c>
    </row>
    <row r="30" spans="1:21" s="7" customFormat="1" ht="50.1" customHeight="1" x14ac:dyDescent="0.2">
      <c r="A30" s="26">
        <v>19</v>
      </c>
      <c r="B30" s="27" t="s">
        <v>5808</v>
      </c>
      <c r="C30" s="21">
        <v>19</v>
      </c>
      <c r="D30" s="22" t="s">
        <v>27</v>
      </c>
      <c r="E30" s="22">
        <v>2016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2016</v>
      </c>
      <c r="L30" s="32">
        <v>9</v>
      </c>
      <c r="M30" s="29" t="s">
        <v>29</v>
      </c>
      <c r="N30" s="32"/>
      <c r="O30" s="32"/>
      <c r="P30" s="25"/>
      <c r="Q30" s="29" t="s">
        <v>30</v>
      </c>
      <c r="R30" s="30"/>
      <c r="S30" s="30"/>
      <c r="T30" s="31" t="s">
        <v>644</v>
      </c>
      <c r="U30" s="52" t="s">
        <v>5601</v>
      </c>
    </row>
    <row r="31" spans="1:21" s="7" customFormat="1" ht="50.1" customHeight="1" x14ac:dyDescent="0.2">
      <c r="A31" s="26">
        <v>20</v>
      </c>
      <c r="B31" s="27" t="s">
        <v>5808</v>
      </c>
      <c r="C31" s="28">
        <v>20</v>
      </c>
      <c r="D31" s="22" t="s">
        <v>27</v>
      </c>
      <c r="E31" s="22">
        <v>2016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2016</v>
      </c>
      <c r="L31" s="32">
        <v>6</v>
      </c>
      <c r="M31" s="29" t="s">
        <v>29</v>
      </c>
      <c r="N31" s="32"/>
      <c r="O31" s="32"/>
      <c r="P31" s="25"/>
      <c r="Q31" s="29" t="s">
        <v>30</v>
      </c>
      <c r="R31" s="30"/>
      <c r="S31" s="30"/>
      <c r="T31" s="31" t="s">
        <v>644</v>
      </c>
      <c r="U31" s="52" t="s">
        <v>5602</v>
      </c>
    </row>
    <row r="32" spans="1:21" s="7" customFormat="1" ht="50.1" customHeight="1" x14ac:dyDescent="0.2">
      <c r="A32" s="26">
        <v>21</v>
      </c>
      <c r="B32" s="27" t="s">
        <v>5808</v>
      </c>
      <c r="C32" s="28">
        <v>21</v>
      </c>
      <c r="D32" s="22" t="s">
        <v>27</v>
      </c>
      <c r="E32" s="22">
        <v>2016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2016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0"/>
      <c r="T32" s="31" t="s">
        <v>644</v>
      </c>
      <c r="U32" s="52" t="s">
        <v>5603</v>
      </c>
    </row>
    <row r="33" spans="1:21" s="7" customFormat="1" ht="50.1" customHeight="1" x14ac:dyDescent="0.2">
      <c r="A33" s="26">
        <v>22</v>
      </c>
      <c r="B33" s="27" t="s">
        <v>5808</v>
      </c>
      <c r="C33" s="21">
        <v>22</v>
      </c>
      <c r="D33" s="22" t="s">
        <v>27</v>
      </c>
      <c r="E33" s="22">
        <v>2016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2016</v>
      </c>
      <c r="L33" s="32">
        <v>7</v>
      </c>
      <c r="M33" s="29" t="s">
        <v>29</v>
      </c>
      <c r="N33" s="32"/>
      <c r="O33" s="25"/>
      <c r="P33" s="25"/>
      <c r="Q33" s="29" t="s">
        <v>30</v>
      </c>
      <c r="R33" s="30"/>
      <c r="S33" s="30"/>
      <c r="T33" s="31" t="s">
        <v>644</v>
      </c>
      <c r="U33" s="52" t="s">
        <v>5604</v>
      </c>
    </row>
    <row r="34" spans="1:21" s="7" customFormat="1" ht="50.1" customHeight="1" x14ac:dyDescent="0.2">
      <c r="A34" s="26">
        <v>23</v>
      </c>
      <c r="B34" s="27" t="s">
        <v>5808</v>
      </c>
      <c r="C34" s="28">
        <v>23</v>
      </c>
      <c r="D34" s="22" t="s">
        <v>27</v>
      </c>
      <c r="E34" s="22">
        <v>2016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2016</v>
      </c>
      <c r="L34" s="32">
        <v>6</v>
      </c>
      <c r="M34" s="29" t="s">
        <v>29</v>
      </c>
      <c r="N34" s="32"/>
      <c r="O34" s="25"/>
      <c r="P34" s="25"/>
      <c r="Q34" s="29" t="s">
        <v>30</v>
      </c>
      <c r="R34" s="30"/>
      <c r="S34" s="30"/>
      <c r="T34" s="31" t="s">
        <v>644</v>
      </c>
      <c r="U34" s="52" t="s">
        <v>5605</v>
      </c>
    </row>
    <row r="35" spans="1:21" s="7" customFormat="1" ht="50.1" customHeight="1" x14ac:dyDescent="0.2">
      <c r="A35" s="26">
        <v>24</v>
      </c>
      <c r="B35" s="27" t="s">
        <v>5808</v>
      </c>
      <c r="C35" s="28">
        <v>24</v>
      </c>
      <c r="D35" s="22" t="s">
        <v>27</v>
      </c>
      <c r="E35" s="22">
        <v>2016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2016</v>
      </c>
      <c r="L35" s="32">
        <v>7</v>
      </c>
      <c r="M35" s="29" t="s">
        <v>29</v>
      </c>
      <c r="N35" s="32"/>
      <c r="O35" s="25"/>
      <c r="P35" s="25"/>
      <c r="Q35" s="29" t="s">
        <v>30</v>
      </c>
      <c r="R35" s="30"/>
      <c r="S35" s="30"/>
      <c r="T35" s="31" t="s">
        <v>644</v>
      </c>
      <c r="U35" s="52" t="s">
        <v>5606</v>
      </c>
    </row>
    <row r="36" spans="1:21" s="7" customFormat="1" ht="50.1" customHeight="1" x14ac:dyDescent="0.2">
      <c r="A36" s="26">
        <v>25</v>
      </c>
      <c r="B36" s="27" t="s">
        <v>5808</v>
      </c>
      <c r="C36" s="21">
        <v>25</v>
      </c>
      <c r="D36" s="22" t="s">
        <v>27</v>
      </c>
      <c r="E36" s="22">
        <v>2016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2016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0"/>
      <c r="T36" s="31" t="s">
        <v>644</v>
      </c>
      <c r="U36" s="52" t="s">
        <v>5607</v>
      </c>
    </row>
    <row r="37" spans="1:21" s="7" customFormat="1" ht="50.1" customHeight="1" x14ac:dyDescent="0.2">
      <c r="A37" s="26">
        <v>26</v>
      </c>
      <c r="B37" s="27" t="s">
        <v>5808</v>
      </c>
      <c r="C37" s="28">
        <v>26</v>
      </c>
      <c r="D37" s="22" t="s">
        <v>27</v>
      </c>
      <c r="E37" s="22">
        <v>2016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2016</v>
      </c>
      <c r="L37" s="32">
        <v>6</v>
      </c>
      <c r="M37" s="29" t="s">
        <v>29</v>
      </c>
      <c r="N37" s="32"/>
      <c r="O37" s="25"/>
      <c r="P37" s="25"/>
      <c r="Q37" s="29" t="s">
        <v>30</v>
      </c>
      <c r="R37" s="30"/>
      <c r="S37" s="30"/>
      <c r="T37" s="31" t="s">
        <v>644</v>
      </c>
      <c r="U37" s="52" t="s">
        <v>5608</v>
      </c>
    </row>
    <row r="38" spans="1:21" s="7" customFormat="1" ht="50.1" customHeight="1" x14ac:dyDescent="0.2">
      <c r="A38" s="26">
        <v>27</v>
      </c>
      <c r="B38" s="27" t="s">
        <v>5808</v>
      </c>
      <c r="C38" s="28">
        <v>27</v>
      </c>
      <c r="D38" s="22" t="s">
        <v>27</v>
      </c>
      <c r="E38" s="22">
        <v>2016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2016</v>
      </c>
      <c r="L38" s="32">
        <v>5</v>
      </c>
      <c r="M38" s="29" t="s">
        <v>29</v>
      </c>
      <c r="N38" s="32"/>
      <c r="O38" s="25"/>
      <c r="P38" s="25"/>
      <c r="Q38" s="29" t="s">
        <v>30</v>
      </c>
      <c r="R38" s="30"/>
      <c r="S38" s="30"/>
      <c r="T38" s="31" t="s">
        <v>644</v>
      </c>
      <c r="U38" s="52" t="s">
        <v>5609</v>
      </c>
    </row>
    <row r="39" spans="1:21" s="7" customFormat="1" ht="50.1" customHeight="1" x14ac:dyDescent="0.2">
      <c r="A39" s="26">
        <v>28</v>
      </c>
      <c r="B39" s="27" t="s">
        <v>5808</v>
      </c>
      <c r="C39" s="21">
        <v>28</v>
      </c>
      <c r="D39" s="22" t="s">
        <v>27</v>
      </c>
      <c r="E39" s="22">
        <v>2016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2016</v>
      </c>
      <c r="L39" s="32">
        <v>4</v>
      </c>
      <c r="M39" s="29" t="s">
        <v>29</v>
      </c>
      <c r="N39" s="32"/>
      <c r="O39" s="25"/>
      <c r="P39" s="25"/>
      <c r="Q39" s="29" t="s">
        <v>30</v>
      </c>
      <c r="R39" s="30"/>
      <c r="S39" s="30"/>
      <c r="T39" s="31" t="s">
        <v>644</v>
      </c>
      <c r="U39" s="52" t="s">
        <v>5610</v>
      </c>
    </row>
    <row r="40" spans="1:21" s="7" customFormat="1" ht="50.1" customHeight="1" x14ac:dyDescent="0.2">
      <c r="A40" s="26">
        <v>29</v>
      </c>
      <c r="B40" s="27" t="s">
        <v>5808</v>
      </c>
      <c r="C40" s="28">
        <v>29</v>
      </c>
      <c r="D40" s="22" t="s">
        <v>27</v>
      </c>
      <c r="E40" s="22">
        <v>2016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2016</v>
      </c>
      <c r="L40" s="32">
        <v>8</v>
      </c>
      <c r="M40" s="29" t="s">
        <v>29</v>
      </c>
      <c r="N40" s="32"/>
      <c r="O40" s="25"/>
      <c r="P40" s="25"/>
      <c r="Q40" s="29" t="s">
        <v>30</v>
      </c>
      <c r="R40" s="30"/>
      <c r="S40" s="30"/>
      <c r="T40" s="31" t="s">
        <v>644</v>
      </c>
      <c r="U40" s="52" t="s">
        <v>5611</v>
      </c>
    </row>
    <row r="41" spans="1:21" s="7" customFormat="1" ht="50.1" customHeight="1" x14ac:dyDescent="0.2">
      <c r="A41" s="26">
        <v>30</v>
      </c>
      <c r="B41" s="27" t="s">
        <v>5808</v>
      </c>
      <c r="C41" s="28">
        <v>30</v>
      </c>
      <c r="D41" s="22" t="s">
        <v>27</v>
      </c>
      <c r="E41" s="22">
        <v>2016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2016</v>
      </c>
      <c r="L41" s="32">
        <v>6</v>
      </c>
      <c r="M41" s="29" t="s">
        <v>29</v>
      </c>
      <c r="N41" s="32"/>
      <c r="O41" s="25"/>
      <c r="P41" s="25"/>
      <c r="Q41" s="29" t="s">
        <v>30</v>
      </c>
      <c r="R41" s="30"/>
      <c r="S41" s="30"/>
      <c r="T41" s="31" t="s">
        <v>644</v>
      </c>
      <c r="U41" s="52" t="s">
        <v>5612</v>
      </c>
    </row>
    <row r="42" spans="1:21" s="7" customFormat="1" ht="50.1" customHeight="1" x14ac:dyDescent="0.2">
      <c r="A42" s="26">
        <v>31</v>
      </c>
      <c r="B42" s="27" t="s">
        <v>5808</v>
      </c>
      <c r="C42" s="21">
        <v>31</v>
      </c>
      <c r="D42" s="22" t="s">
        <v>27</v>
      </c>
      <c r="E42" s="22">
        <v>2016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2016</v>
      </c>
      <c r="L42" s="32">
        <v>4</v>
      </c>
      <c r="M42" s="29" t="s">
        <v>29</v>
      </c>
      <c r="N42" s="32"/>
      <c r="O42" s="25"/>
      <c r="P42" s="25"/>
      <c r="Q42" s="29" t="s">
        <v>30</v>
      </c>
      <c r="R42" s="30"/>
      <c r="S42" s="30"/>
      <c r="T42" s="31" t="s">
        <v>644</v>
      </c>
      <c r="U42" s="52" t="s">
        <v>5613</v>
      </c>
    </row>
    <row r="43" spans="1:21" s="7" customFormat="1" ht="50.1" customHeight="1" x14ac:dyDescent="0.2">
      <c r="A43" s="26">
        <v>32</v>
      </c>
      <c r="B43" s="27" t="s">
        <v>5808</v>
      </c>
      <c r="C43" s="28">
        <v>32</v>
      </c>
      <c r="D43" s="22" t="s">
        <v>27</v>
      </c>
      <c r="E43" s="22">
        <v>2016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2016</v>
      </c>
      <c r="L43" s="32">
        <v>7</v>
      </c>
      <c r="M43" s="29" t="s">
        <v>29</v>
      </c>
      <c r="N43" s="32"/>
      <c r="O43" s="25"/>
      <c r="P43" s="25"/>
      <c r="Q43" s="29" t="s">
        <v>30</v>
      </c>
      <c r="R43" s="30"/>
      <c r="S43" s="30"/>
      <c r="T43" s="31" t="s">
        <v>644</v>
      </c>
      <c r="U43" s="52" t="s">
        <v>5614</v>
      </c>
    </row>
    <row r="44" spans="1:21" s="7" customFormat="1" ht="50.1" customHeight="1" x14ac:dyDescent="0.2">
      <c r="A44" s="26">
        <v>33</v>
      </c>
      <c r="B44" s="27" t="s">
        <v>5808</v>
      </c>
      <c r="C44" s="28">
        <v>33</v>
      </c>
      <c r="D44" s="22" t="s">
        <v>27</v>
      </c>
      <c r="E44" s="22">
        <v>2016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2016</v>
      </c>
      <c r="L44" s="32">
        <v>5</v>
      </c>
      <c r="M44" s="29" t="s">
        <v>29</v>
      </c>
      <c r="N44" s="30"/>
      <c r="O44" s="30"/>
      <c r="P44" s="25"/>
      <c r="Q44" s="29" t="s">
        <v>30</v>
      </c>
      <c r="R44" s="30"/>
      <c r="S44" s="30"/>
      <c r="T44" s="31" t="s">
        <v>644</v>
      </c>
      <c r="U44" s="52" t="s">
        <v>5615</v>
      </c>
    </row>
    <row r="45" spans="1:21" s="7" customFormat="1" ht="50.1" customHeight="1" x14ac:dyDescent="0.2">
      <c r="A45" s="26">
        <v>34</v>
      </c>
      <c r="B45" s="27" t="s">
        <v>5808</v>
      </c>
      <c r="C45" s="21">
        <v>34</v>
      </c>
      <c r="D45" s="22" t="s">
        <v>27</v>
      </c>
      <c r="E45" s="22">
        <v>2016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2016</v>
      </c>
      <c r="L45" s="32">
        <v>6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5616</v>
      </c>
    </row>
    <row r="46" spans="1:21" s="7" customFormat="1" ht="50.1" customHeight="1" x14ac:dyDescent="0.2">
      <c r="A46" s="26">
        <v>35</v>
      </c>
      <c r="B46" s="27" t="s">
        <v>5808</v>
      </c>
      <c r="C46" s="28">
        <v>35</v>
      </c>
      <c r="D46" s="22" t="s">
        <v>27</v>
      </c>
      <c r="E46" s="22">
        <v>2016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2016</v>
      </c>
      <c r="L46" s="32">
        <v>7</v>
      </c>
      <c r="M46" s="29" t="s">
        <v>29</v>
      </c>
      <c r="N46" s="32"/>
      <c r="O46" s="32"/>
      <c r="P46" s="25"/>
      <c r="Q46" s="29" t="s">
        <v>30</v>
      </c>
      <c r="R46" s="30"/>
      <c r="S46" s="30"/>
      <c r="T46" s="31" t="s">
        <v>644</v>
      </c>
      <c r="U46" s="52" t="s">
        <v>5617</v>
      </c>
    </row>
    <row r="47" spans="1:21" s="7" customFormat="1" ht="50.1" customHeight="1" x14ac:dyDescent="0.2">
      <c r="A47" s="26">
        <v>36</v>
      </c>
      <c r="B47" s="27" t="s">
        <v>5808</v>
      </c>
      <c r="C47" s="28">
        <v>36</v>
      </c>
      <c r="D47" s="22" t="s">
        <v>27</v>
      </c>
      <c r="E47" s="22">
        <v>2016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2016</v>
      </c>
      <c r="L47" s="32">
        <v>5</v>
      </c>
      <c r="M47" s="29" t="s">
        <v>29</v>
      </c>
      <c r="N47" s="32"/>
      <c r="O47" s="32"/>
      <c r="P47" s="25"/>
      <c r="Q47" s="29" t="s">
        <v>30</v>
      </c>
      <c r="R47" s="30"/>
      <c r="S47" s="30"/>
      <c r="T47" s="31" t="s">
        <v>644</v>
      </c>
      <c r="U47" s="52" t="s">
        <v>5618</v>
      </c>
    </row>
    <row r="48" spans="1:21" s="7" customFormat="1" ht="50.1" customHeight="1" x14ac:dyDescent="0.2">
      <c r="A48" s="26">
        <v>37</v>
      </c>
      <c r="B48" s="27" t="s">
        <v>5808</v>
      </c>
      <c r="C48" s="21">
        <v>37</v>
      </c>
      <c r="D48" s="22" t="s">
        <v>27</v>
      </c>
      <c r="E48" s="22">
        <v>2016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2016</v>
      </c>
      <c r="L48" s="32">
        <v>7</v>
      </c>
      <c r="M48" s="29" t="s">
        <v>29</v>
      </c>
      <c r="N48" s="32"/>
      <c r="O48" s="32"/>
      <c r="P48" s="25"/>
      <c r="Q48" s="29" t="s">
        <v>30</v>
      </c>
      <c r="R48" s="30"/>
      <c r="S48" s="30"/>
      <c r="T48" s="31" t="s">
        <v>644</v>
      </c>
      <c r="U48" s="52" t="s">
        <v>5619</v>
      </c>
    </row>
    <row r="49" spans="1:21" s="7" customFormat="1" ht="50.1" customHeight="1" x14ac:dyDescent="0.2">
      <c r="A49" s="26">
        <v>38</v>
      </c>
      <c r="B49" s="27" t="s">
        <v>5808</v>
      </c>
      <c r="C49" s="28">
        <v>38</v>
      </c>
      <c r="D49" s="22" t="s">
        <v>27</v>
      </c>
      <c r="E49" s="22">
        <v>2016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2016</v>
      </c>
      <c r="L49" s="32">
        <v>7</v>
      </c>
      <c r="M49" s="29" t="s">
        <v>29</v>
      </c>
      <c r="N49" s="32"/>
      <c r="O49" s="25"/>
      <c r="P49" s="25"/>
      <c r="Q49" s="29" t="s">
        <v>30</v>
      </c>
      <c r="R49" s="30"/>
      <c r="S49" s="30"/>
      <c r="T49" s="31" t="s">
        <v>644</v>
      </c>
      <c r="U49" s="52" t="s">
        <v>5620</v>
      </c>
    </row>
    <row r="50" spans="1:21" s="7" customFormat="1" ht="50.1" customHeight="1" x14ac:dyDescent="0.2">
      <c r="A50" s="26">
        <v>39</v>
      </c>
      <c r="B50" s="27" t="s">
        <v>5808</v>
      </c>
      <c r="C50" s="28">
        <v>39</v>
      </c>
      <c r="D50" s="22" t="s">
        <v>27</v>
      </c>
      <c r="E50" s="22">
        <v>2016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2016</v>
      </c>
      <c r="L50" s="32">
        <v>6</v>
      </c>
      <c r="M50" s="29" t="s">
        <v>29</v>
      </c>
      <c r="N50" s="32"/>
      <c r="O50" s="25"/>
      <c r="P50" s="25"/>
      <c r="Q50" s="29" t="s">
        <v>30</v>
      </c>
      <c r="R50" s="30"/>
      <c r="S50" s="30"/>
      <c r="T50" s="31" t="s">
        <v>644</v>
      </c>
      <c r="U50" s="52" t="s">
        <v>5621</v>
      </c>
    </row>
    <row r="51" spans="1:21" s="7" customFormat="1" ht="50.1" customHeight="1" x14ac:dyDescent="0.2">
      <c r="A51" s="26">
        <v>40</v>
      </c>
      <c r="B51" s="27" t="s">
        <v>5808</v>
      </c>
      <c r="C51" s="21">
        <v>40</v>
      </c>
      <c r="D51" s="22" t="s">
        <v>27</v>
      </c>
      <c r="E51" s="22">
        <v>2016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2016</v>
      </c>
      <c r="L51" s="32">
        <v>6</v>
      </c>
      <c r="M51" s="29" t="s">
        <v>29</v>
      </c>
      <c r="N51" s="32"/>
      <c r="O51" s="25"/>
      <c r="P51" s="25"/>
      <c r="Q51" s="29" t="s">
        <v>30</v>
      </c>
      <c r="R51" s="30"/>
      <c r="S51" s="30"/>
      <c r="T51" s="31" t="s">
        <v>644</v>
      </c>
      <c r="U51" s="52" t="s">
        <v>5622</v>
      </c>
    </row>
    <row r="52" spans="1:21" s="7" customFormat="1" ht="50.1" customHeight="1" x14ac:dyDescent="0.2">
      <c r="A52" s="26">
        <v>41</v>
      </c>
      <c r="B52" s="27" t="s">
        <v>5808</v>
      </c>
      <c r="C52" s="28">
        <v>41</v>
      </c>
      <c r="D52" s="22" t="s">
        <v>27</v>
      </c>
      <c r="E52" s="22">
        <v>2016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2016</v>
      </c>
      <c r="L52" s="32">
        <v>4</v>
      </c>
      <c r="M52" s="29" t="s">
        <v>29</v>
      </c>
      <c r="N52" s="32"/>
      <c r="O52" s="25"/>
      <c r="P52" s="25"/>
      <c r="Q52" s="29" t="s">
        <v>30</v>
      </c>
      <c r="R52" s="30"/>
      <c r="S52" s="30"/>
      <c r="T52" s="31" t="s">
        <v>644</v>
      </c>
      <c r="U52" s="52" t="s">
        <v>5623</v>
      </c>
    </row>
    <row r="53" spans="1:21" s="7" customFormat="1" ht="50.1" customHeight="1" x14ac:dyDescent="0.2">
      <c r="A53" s="26">
        <v>42</v>
      </c>
      <c r="B53" s="27" t="s">
        <v>5808</v>
      </c>
      <c r="C53" s="28">
        <v>42</v>
      </c>
      <c r="D53" s="22" t="s">
        <v>27</v>
      </c>
      <c r="E53" s="22">
        <v>2016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2016</v>
      </c>
      <c r="L53" s="32">
        <v>5</v>
      </c>
      <c r="M53" s="29" t="s">
        <v>29</v>
      </c>
      <c r="N53" s="32"/>
      <c r="O53" s="25"/>
      <c r="P53" s="25"/>
      <c r="Q53" s="29" t="s">
        <v>30</v>
      </c>
      <c r="R53" s="30"/>
      <c r="S53" s="30"/>
      <c r="T53" s="31" t="s">
        <v>644</v>
      </c>
      <c r="U53" s="52" t="s">
        <v>5624</v>
      </c>
    </row>
    <row r="54" spans="1:21" s="7" customFormat="1" ht="50.1" customHeight="1" x14ac:dyDescent="0.2">
      <c r="A54" s="26">
        <v>43</v>
      </c>
      <c r="B54" s="27" t="s">
        <v>5808</v>
      </c>
      <c r="C54" s="21">
        <v>43</v>
      </c>
      <c r="D54" s="22" t="s">
        <v>27</v>
      </c>
      <c r="E54" s="22">
        <v>2016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2016</v>
      </c>
      <c r="L54" s="32">
        <v>4</v>
      </c>
      <c r="M54" s="29" t="s">
        <v>29</v>
      </c>
      <c r="N54" s="32"/>
      <c r="O54" s="25"/>
      <c r="P54" s="25"/>
      <c r="Q54" s="29" t="s">
        <v>30</v>
      </c>
      <c r="R54" s="30"/>
      <c r="S54" s="30"/>
      <c r="T54" s="31" t="s">
        <v>644</v>
      </c>
      <c r="U54" s="52" t="s">
        <v>5625</v>
      </c>
    </row>
    <row r="55" spans="1:21" s="7" customFormat="1" ht="50.1" customHeight="1" x14ac:dyDescent="0.2">
      <c r="A55" s="26">
        <v>44</v>
      </c>
      <c r="B55" s="27" t="s">
        <v>5808</v>
      </c>
      <c r="C55" s="28">
        <v>44</v>
      </c>
      <c r="D55" s="22" t="s">
        <v>27</v>
      </c>
      <c r="E55" s="22">
        <v>2016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2016</v>
      </c>
      <c r="L55" s="32">
        <v>6</v>
      </c>
      <c r="M55" s="29" t="s">
        <v>29</v>
      </c>
      <c r="N55" s="32"/>
      <c r="O55" s="25"/>
      <c r="P55" s="25"/>
      <c r="Q55" s="29" t="s">
        <v>30</v>
      </c>
      <c r="R55" s="30"/>
      <c r="S55" s="30"/>
      <c r="T55" s="31" t="s">
        <v>644</v>
      </c>
      <c r="U55" s="52" t="s">
        <v>5626</v>
      </c>
    </row>
    <row r="56" spans="1:21" s="7" customFormat="1" ht="50.1" customHeight="1" x14ac:dyDescent="0.2">
      <c r="A56" s="26">
        <v>45</v>
      </c>
      <c r="B56" s="27" t="s">
        <v>5808</v>
      </c>
      <c r="C56" s="28">
        <v>45</v>
      </c>
      <c r="D56" s="22" t="s">
        <v>27</v>
      </c>
      <c r="E56" s="22">
        <v>2016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2016</v>
      </c>
      <c r="L56" s="32">
        <v>3</v>
      </c>
      <c r="M56" s="29" t="s">
        <v>29</v>
      </c>
      <c r="N56" s="32"/>
      <c r="O56" s="25"/>
      <c r="P56" s="25"/>
      <c r="Q56" s="29" t="s">
        <v>30</v>
      </c>
      <c r="R56" s="30"/>
      <c r="S56" s="30"/>
      <c r="T56" s="31" t="s">
        <v>644</v>
      </c>
      <c r="U56" s="52" t="s">
        <v>5627</v>
      </c>
    </row>
    <row r="57" spans="1:21" s="7" customFormat="1" ht="50.1" customHeight="1" x14ac:dyDescent="0.2">
      <c r="A57" s="26">
        <v>46</v>
      </c>
      <c r="B57" s="27" t="s">
        <v>5808</v>
      </c>
      <c r="C57" s="21">
        <v>46</v>
      </c>
      <c r="D57" s="22" t="s">
        <v>27</v>
      </c>
      <c r="E57" s="22">
        <v>2016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2016</v>
      </c>
      <c r="L57" s="32">
        <v>5</v>
      </c>
      <c r="M57" s="29" t="s">
        <v>29</v>
      </c>
      <c r="N57" s="32"/>
      <c r="O57" s="25"/>
      <c r="P57" s="25"/>
      <c r="Q57" s="29" t="s">
        <v>30</v>
      </c>
      <c r="R57" s="30"/>
      <c r="S57" s="30"/>
      <c r="T57" s="31" t="s">
        <v>644</v>
      </c>
      <c r="U57" s="52" t="s">
        <v>5628</v>
      </c>
    </row>
    <row r="58" spans="1:21" s="7" customFormat="1" ht="50.1" customHeight="1" x14ac:dyDescent="0.2">
      <c r="A58" s="26">
        <v>47</v>
      </c>
      <c r="B58" s="27" t="s">
        <v>5808</v>
      </c>
      <c r="C58" s="28">
        <v>47</v>
      </c>
      <c r="D58" s="22" t="s">
        <v>27</v>
      </c>
      <c r="E58" s="22">
        <v>2016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2016</v>
      </c>
      <c r="L58" s="32">
        <v>6</v>
      </c>
      <c r="M58" s="29" t="s">
        <v>29</v>
      </c>
      <c r="N58" s="32"/>
      <c r="O58" s="25"/>
      <c r="P58" s="25"/>
      <c r="Q58" s="29" t="s">
        <v>30</v>
      </c>
      <c r="R58" s="30"/>
      <c r="S58" s="30"/>
      <c r="T58" s="31" t="s">
        <v>644</v>
      </c>
      <c r="U58" s="52" t="s">
        <v>5629</v>
      </c>
    </row>
    <row r="59" spans="1:21" s="7" customFormat="1" ht="50.1" customHeight="1" x14ac:dyDescent="0.2">
      <c r="A59" s="26">
        <v>48</v>
      </c>
      <c r="B59" s="27" t="s">
        <v>5808</v>
      </c>
      <c r="C59" s="28">
        <v>48</v>
      </c>
      <c r="D59" s="22" t="s">
        <v>27</v>
      </c>
      <c r="E59" s="22">
        <v>2016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2016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0"/>
      <c r="T59" s="31" t="s">
        <v>644</v>
      </c>
      <c r="U59" s="52" t="s">
        <v>5630</v>
      </c>
    </row>
    <row r="60" spans="1:21" s="7" customFormat="1" ht="50.1" customHeight="1" x14ac:dyDescent="0.2">
      <c r="A60" s="26">
        <v>49</v>
      </c>
      <c r="B60" s="27" t="s">
        <v>5808</v>
      </c>
      <c r="C60" s="21">
        <v>49</v>
      </c>
      <c r="D60" s="22" t="s">
        <v>27</v>
      </c>
      <c r="E60" s="22">
        <v>2016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2016</v>
      </c>
      <c r="L60" s="32">
        <v>5</v>
      </c>
      <c r="M60" s="29" t="s">
        <v>29</v>
      </c>
      <c r="N60" s="30"/>
      <c r="O60" s="30"/>
      <c r="P60" s="25"/>
      <c r="Q60" s="29" t="s">
        <v>30</v>
      </c>
      <c r="R60" s="30"/>
      <c r="S60" s="30"/>
      <c r="T60" s="31" t="s">
        <v>644</v>
      </c>
      <c r="U60" s="52" t="s">
        <v>5631</v>
      </c>
    </row>
    <row r="61" spans="1:21" s="7" customFormat="1" ht="50.1" customHeight="1" x14ac:dyDescent="0.2">
      <c r="A61" s="26">
        <v>50</v>
      </c>
      <c r="B61" s="27" t="s">
        <v>5808</v>
      </c>
      <c r="C61" s="28">
        <v>50</v>
      </c>
      <c r="D61" s="22" t="s">
        <v>27</v>
      </c>
      <c r="E61" s="22">
        <v>2016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2016</v>
      </c>
      <c r="L61" s="32">
        <v>6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5632</v>
      </c>
    </row>
    <row r="62" spans="1:21" s="7" customFormat="1" ht="50.1" customHeight="1" x14ac:dyDescent="0.2">
      <c r="A62" s="26">
        <v>51</v>
      </c>
      <c r="B62" s="27" t="s">
        <v>5808</v>
      </c>
      <c r="C62" s="28">
        <v>51</v>
      </c>
      <c r="D62" s="22" t="s">
        <v>27</v>
      </c>
      <c r="E62" s="22">
        <v>2016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2016</v>
      </c>
      <c r="L62" s="32">
        <v>7</v>
      </c>
      <c r="M62" s="29" t="s">
        <v>29</v>
      </c>
      <c r="N62" s="32"/>
      <c r="O62" s="32"/>
      <c r="P62" s="25"/>
      <c r="Q62" s="29" t="s">
        <v>30</v>
      </c>
      <c r="R62" s="30"/>
      <c r="S62" s="30"/>
      <c r="T62" s="31" t="s">
        <v>644</v>
      </c>
      <c r="U62" s="52" t="s">
        <v>5633</v>
      </c>
    </row>
    <row r="63" spans="1:21" s="7" customFormat="1" ht="50.1" customHeight="1" x14ac:dyDescent="0.2">
      <c r="A63" s="26">
        <v>52</v>
      </c>
      <c r="B63" s="27" t="s">
        <v>5808</v>
      </c>
      <c r="C63" s="21">
        <v>52</v>
      </c>
      <c r="D63" s="22" t="s">
        <v>27</v>
      </c>
      <c r="E63" s="22">
        <v>2016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2016</v>
      </c>
      <c r="L63" s="32">
        <v>7</v>
      </c>
      <c r="M63" s="29" t="s">
        <v>29</v>
      </c>
      <c r="N63" s="32"/>
      <c r="O63" s="32"/>
      <c r="P63" s="25"/>
      <c r="Q63" s="29" t="s">
        <v>30</v>
      </c>
      <c r="R63" s="30"/>
      <c r="S63" s="30"/>
      <c r="T63" s="31" t="s">
        <v>644</v>
      </c>
      <c r="U63" s="52" t="s">
        <v>5634</v>
      </c>
    </row>
    <row r="64" spans="1:21" s="7" customFormat="1" ht="50.1" customHeight="1" x14ac:dyDescent="0.2">
      <c r="A64" s="26">
        <v>53</v>
      </c>
      <c r="B64" s="27" t="s">
        <v>5808</v>
      </c>
      <c r="C64" s="28">
        <v>53</v>
      </c>
      <c r="D64" s="22" t="s">
        <v>27</v>
      </c>
      <c r="E64" s="22">
        <v>2016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2016</v>
      </c>
      <c r="L64" s="32">
        <v>5</v>
      </c>
      <c r="M64" s="29" t="s">
        <v>29</v>
      </c>
      <c r="N64" s="32"/>
      <c r="O64" s="32"/>
      <c r="P64" s="25"/>
      <c r="Q64" s="29" t="s">
        <v>30</v>
      </c>
      <c r="R64" s="30"/>
      <c r="S64" s="30"/>
      <c r="T64" s="31" t="s">
        <v>644</v>
      </c>
      <c r="U64" s="52" t="s">
        <v>5635</v>
      </c>
    </row>
    <row r="65" spans="1:21" s="7" customFormat="1" ht="50.1" customHeight="1" x14ac:dyDescent="0.2">
      <c r="A65" s="26">
        <v>54</v>
      </c>
      <c r="B65" s="27" t="s">
        <v>5808</v>
      </c>
      <c r="C65" s="28">
        <v>54</v>
      </c>
      <c r="D65" s="22" t="s">
        <v>27</v>
      </c>
      <c r="E65" s="22">
        <v>2016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2016</v>
      </c>
      <c r="L65" s="32">
        <v>6</v>
      </c>
      <c r="M65" s="29" t="s">
        <v>29</v>
      </c>
      <c r="N65" s="32"/>
      <c r="O65" s="25"/>
      <c r="P65" s="25"/>
      <c r="Q65" s="29" t="s">
        <v>30</v>
      </c>
      <c r="R65" s="30"/>
      <c r="S65" s="30"/>
      <c r="T65" s="31" t="s">
        <v>644</v>
      </c>
      <c r="U65" s="52" t="s">
        <v>5636</v>
      </c>
    </row>
    <row r="66" spans="1:21" s="7" customFormat="1" ht="50.1" customHeight="1" x14ac:dyDescent="0.2">
      <c r="A66" s="26">
        <v>55</v>
      </c>
      <c r="B66" s="27" t="s">
        <v>5808</v>
      </c>
      <c r="C66" s="21">
        <v>55</v>
      </c>
      <c r="D66" s="22" t="s">
        <v>27</v>
      </c>
      <c r="E66" s="22">
        <v>2016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2016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0"/>
      <c r="T66" s="31" t="s">
        <v>644</v>
      </c>
      <c r="U66" s="52" t="s">
        <v>5637</v>
      </c>
    </row>
    <row r="67" spans="1:21" s="7" customFormat="1" ht="50.1" customHeight="1" x14ac:dyDescent="0.2">
      <c r="A67" s="26">
        <v>56</v>
      </c>
      <c r="B67" s="27" t="s">
        <v>5808</v>
      </c>
      <c r="C67" s="28">
        <v>56</v>
      </c>
      <c r="D67" s="22" t="s">
        <v>27</v>
      </c>
      <c r="E67" s="22">
        <v>2016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2016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0"/>
      <c r="T67" s="31" t="s">
        <v>644</v>
      </c>
      <c r="U67" s="52" t="s">
        <v>5638</v>
      </c>
    </row>
    <row r="68" spans="1:21" s="7" customFormat="1" ht="50.1" customHeight="1" x14ac:dyDescent="0.2">
      <c r="A68" s="26">
        <v>57</v>
      </c>
      <c r="B68" s="27" t="s">
        <v>5808</v>
      </c>
      <c r="C68" s="28">
        <v>57</v>
      </c>
      <c r="D68" s="22" t="s">
        <v>27</v>
      </c>
      <c r="E68" s="22">
        <v>2016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2016</v>
      </c>
      <c r="L68" s="32">
        <v>5</v>
      </c>
      <c r="M68" s="29" t="s">
        <v>29</v>
      </c>
      <c r="N68" s="32"/>
      <c r="O68" s="25"/>
      <c r="P68" s="25"/>
      <c r="Q68" s="29" t="s">
        <v>30</v>
      </c>
      <c r="R68" s="30"/>
      <c r="S68" s="30"/>
      <c r="T68" s="31" t="s">
        <v>644</v>
      </c>
      <c r="U68" s="52" t="s">
        <v>5639</v>
      </c>
    </row>
    <row r="69" spans="1:21" s="7" customFormat="1" ht="50.1" customHeight="1" x14ac:dyDescent="0.2">
      <c r="A69" s="26">
        <v>58</v>
      </c>
      <c r="B69" s="27" t="s">
        <v>5808</v>
      </c>
      <c r="C69" s="21">
        <v>58</v>
      </c>
      <c r="D69" s="22" t="s">
        <v>27</v>
      </c>
      <c r="E69" s="22">
        <v>2016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2016</v>
      </c>
      <c r="L69" s="32">
        <v>5</v>
      </c>
      <c r="M69" s="29" t="s">
        <v>29</v>
      </c>
      <c r="N69" s="32"/>
      <c r="O69" s="25"/>
      <c r="P69" s="25"/>
      <c r="Q69" s="29" t="s">
        <v>30</v>
      </c>
      <c r="R69" s="30"/>
      <c r="S69" s="30"/>
      <c r="T69" s="31" t="s">
        <v>644</v>
      </c>
      <c r="U69" s="52" t="s">
        <v>5640</v>
      </c>
    </row>
    <row r="70" spans="1:21" s="7" customFormat="1" ht="50.1" customHeight="1" x14ac:dyDescent="0.2">
      <c r="A70" s="26">
        <v>59</v>
      </c>
      <c r="B70" s="27" t="s">
        <v>5808</v>
      </c>
      <c r="C70" s="28">
        <v>59</v>
      </c>
      <c r="D70" s="22" t="s">
        <v>27</v>
      </c>
      <c r="E70" s="22">
        <v>2016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2016</v>
      </c>
      <c r="L70" s="32">
        <v>5</v>
      </c>
      <c r="M70" s="29" t="s">
        <v>29</v>
      </c>
      <c r="N70" s="32"/>
      <c r="O70" s="25"/>
      <c r="P70" s="25"/>
      <c r="Q70" s="29" t="s">
        <v>30</v>
      </c>
      <c r="R70" s="30"/>
      <c r="S70" s="30"/>
      <c r="T70" s="31" t="s">
        <v>644</v>
      </c>
      <c r="U70" s="52" t="s">
        <v>5641</v>
      </c>
    </row>
    <row r="71" spans="1:21" s="7" customFormat="1" ht="50.1" customHeight="1" x14ac:dyDescent="0.2">
      <c r="A71" s="26">
        <v>60</v>
      </c>
      <c r="B71" s="27" t="s">
        <v>5808</v>
      </c>
      <c r="C71" s="28">
        <v>60</v>
      </c>
      <c r="D71" s="22" t="s">
        <v>27</v>
      </c>
      <c r="E71" s="22">
        <v>2016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2016</v>
      </c>
      <c r="L71" s="32">
        <v>3</v>
      </c>
      <c r="M71" s="29" t="s">
        <v>29</v>
      </c>
      <c r="N71" s="32"/>
      <c r="O71" s="25"/>
      <c r="P71" s="25"/>
      <c r="Q71" s="29" t="s">
        <v>30</v>
      </c>
      <c r="R71" s="30"/>
      <c r="S71" s="30"/>
      <c r="T71" s="31" t="s">
        <v>644</v>
      </c>
      <c r="U71" s="52" t="s">
        <v>5642</v>
      </c>
    </row>
    <row r="72" spans="1:21" s="7" customFormat="1" ht="50.1" customHeight="1" x14ac:dyDescent="0.2">
      <c r="A72" s="26">
        <v>61</v>
      </c>
      <c r="B72" s="27" t="s">
        <v>5808</v>
      </c>
      <c r="C72" s="21">
        <v>61</v>
      </c>
      <c r="D72" s="22" t="s">
        <v>27</v>
      </c>
      <c r="E72" s="22">
        <v>2016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2016</v>
      </c>
      <c r="L72" s="32">
        <v>6</v>
      </c>
      <c r="M72" s="29" t="s">
        <v>29</v>
      </c>
      <c r="N72" s="32"/>
      <c r="O72" s="25"/>
      <c r="P72" s="25"/>
      <c r="Q72" s="29" t="s">
        <v>30</v>
      </c>
      <c r="R72" s="30"/>
      <c r="S72" s="30"/>
      <c r="T72" s="31" t="s">
        <v>644</v>
      </c>
      <c r="U72" s="52" t="s">
        <v>5643</v>
      </c>
    </row>
    <row r="73" spans="1:21" s="7" customFormat="1" ht="50.1" customHeight="1" x14ac:dyDescent="0.2">
      <c r="A73" s="26">
        <v>62</v>
      </c>
      <c r="B73" s="27" t="s">
        <v>5808</v>
      </c>
      <c r="C73" s="28">
        <v>62</v>
      </c>
      <c r="D73" s="22" t="s">
        <v>27</v>
      </c>
      <c r="E73" s="22">
        <v>2016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2016</v>
      </c>
      <c r="L73" s="32">
        <v>4</v>
      </c>
      <c r="M73" s="29" t="s">
        <v>29</v>
      </c>
      <c r="N73" s="32"/>
      <c r="O73" s="25"/>
      <c r="P73" s="25"/>
      <c r="Q73" s="29" t="s">
        <v>30</v>
      </c>
      <c r="R73" s="30"/>
      <c r="S73" s="30"/>
      <c r="T73" s="31" t="s">
        <v>644</v>
      </c>
      <c r="U73" s="52" t="s">
        <v>5644</v>
      </c>
    </row>
    <row r="74" spans="1:21" s="7" customFormat="1" ht="50.1" customHeight="1" x14ac:dyDescent="0.2">
      <c r="A74" s="26">
        <v>63</v>
      </c>
      <c r="B74" s="27" t="s">
        <v>5808</v>
      </c>
      <c r="C74" s="28">
        <v>63</v>
      </c>
      <c r="D74" s="22" t="s">
        <v>27</v>
      </c>
      <c r="E74" s="22">
        <v>2016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2016</v>
      </c>
      <c r="L74" s="32">
        <v>4</v>
      </c>
      <c r="M74" s="29" t="s">
        <v>29</v>
      </c>
      <c r="N74" s="32"/>
      <c r="O74" s="25"/>
      <c r="P74" s="25"/>
      <c r="Q74" s="29" t="s">
        <v>30</v>
      </c>
      <c r="R74" s="30"/>
      <c r="S74" s="30"/>
      <c r="T74" s="31" t="s">
        <v>644</v>
      </c>
      <c r="U74" s="52" t="s">
        <v>5645</v>
      </c>
    </row>
    <row r="75" spans="1:21" s="7" customFormat="1" ht="50.1" customHeight="1" x14ac:dyDescent="0.2">
      <c r="A75" s="26">
        <v>64</v>
      </c>
      <c r="B75" s="27" t="s">
        <v>5808</v>
      </c>
      <c r="C75" s="21">
        <v>64</v>
      </c>
      <c r="D75" s="22" t="s">
        <v>27</v>
      </c>
      <c r="E75" s="22">
        <v>2016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2016</v>
      </c>
      <c r="L75" s="32">
        <v>6</v>
      </c>
      <c r="M75" s="29" t="s">
        <v>29</v>
      </c>
      <c r="N75" s="32"/>
      <c r="O75" s="25"/>
      <c r="P75" s="25"/>
      <c r="Q75" s="29" t="s">
        <v>30</v>
      </c>
      <c r="R75" s="30"/>
      <c r="S75" s="30"/>
      <c r="T75" s="31" t="s">
        <v>644</v>
      </c>
      <c r="U75" s="52" t="s">
        <v>5646</v>
      </c>
    </row>
    <row r="76" spans="1:21" s="7" customFormat="1" ht="50.1" customHeight="1" x14ac:dyDescent="0.2">
      <c r="A76" s="26">
        <v>65</v>
      </c>
      <c r="B76" s="27" t="s">
        <v>5808</v>
      </c>
      <c r="C76" s="28">
        <v>65</v>
      </c>
      <c r="D76" s="22" t="s">
        <v>27</v>
      </c>
      <c r="E76" s="22">
        <v>2016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2016</v>
      </c>
      <c r="L76" s="32">
        <v>5</v>
      </c>
      <c r="M76" s="29" t="s">
        <v>29</v>
      </c>
      <c r="N76" s="30"/>
      <c r="O76" s="30"/>
      <c r="P76" s="25"/>
      <c r="Q76" s="29" t="s">
        <v>30</v>
      </c>
      <c r="R76" s="30"/>
      <c r="S76" s="30"/>
      <c r="T76" s="31" t="s">
        <v>644</v>
      </c>
      <c r="U76" s="52" t="s">
        <v>5647</v>
      </c>
    </row>
    <row r="77" spans="1:21" s="7" customFormat="1" ht="50.1" customHeight="1" x14ac:dyDescent="0.2">
      <c r="A77" s="26">
        <v>66</v>
      </c>
      <c r="B77" s="27" t="s">
        <v>5808</v>
      </c>
      <c r="C77" s="28">
        <v>66</v>
      </c>
      <c r="D77" s="22" t="s">
        <v>27</v>
      </c>
      <c r="E77" s="22">
        <v>2016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2016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5648</v>
      </c>
    </row>
    <row r="78" spans="1:21" s="7" customFormat="1" ht="50.1" customHeight="1" x14ac:dyDescent="0.2">
      <c r="A78" s="26">
        <v>67</v>
      </c>
      <c r="B78" s="27" t="s">
        <v>5808</v>
      </c>
      <c r="C78" s="21">
        <v>67</v>
      </c>
      <c r="D78" s="22" t="s">
        <v>27</v>
      </c>
      <c r="E78" s="22">
        <v>2016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2016</v>
      </c>
      <c r="L78" s="32">
        <v>5</v>
      </c>
      <c r="M78" s="29" t="s">
        <v>29</v>
      </c>
      <c r="N78" s="32"/>
      <c r="O78" s="32"/>
      <c r="P78" s="25"/>
      <c r="Q78" s="29" t="s">
        <v>30</v>
      </c>
      <c r="R78" s="30"/>
      <c r="S78" s="30"/>
      <c r="T78" s="31" t="s">
        <v>644</v>
      </c>
      <c r="U78" s="52" t="s">
        <v>5649</v>
      </c>
    </row>
    <row r="79" spans="1:21" s="7" customFormat="1" ht="50.1" customHeight="1" x14ac:dyDescent="0.2">
      <c r="A79" s="26">
        <v>68</v>
      </c>
      <c r="B79" s="27" t="s">
        <v>5808</v>
      </c>
      <c r="C79" s="28">
        <v>68</v>
      </c>
      <c r="D79" s="22" t="s">
        <v>27</v>
      </c>
      <c r="E79" s="22">
        <v>2016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2016</v>
      </c>
      <c r="L79" s="32">
        <v>5</v>
      </c>
      <c r="M79" s="29" t="s">
        <v>29</v>
      </c>
      <c r="N79" s="32"/>
      <c r="O79" s="32"/>
      <c r="P79" s="25"/>
      <c r="Q79" s="29" t="s">
        <v>30</v>
      </c>
      <c r="R79" s="30"/>
      <c r="S79" s="30"/>
      <c r="T79" s="31" t="s">
        <v>644</v>
      </c>
      <c r="U79" s="52" t="s">
        <v>5650</v>
      </c>
    </row>
    <row r="80" spans="1:21" s="7" customFormat="1" ht="50.1" customHeight="1" x14ac:dyDescent="0.2">
      <c r="A80" s="26">
        <v>69</v>
      </c>
      <c r="B80" s="27" t="s">
        <v>5808</v>
      </c>
      <c r="C80" s="28">
        <v>69</v>
      </c>
      <c r="D80" s="22" t="s">
        <v>27</v>
      </c>
      <c r="E80" s="22">
        <v>2016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2016</v>
      </c>
      <c r="L80" s="32">
        <v>5</v>
      </c>
      <c r="M80" s="29" t="s">
        <v>29</v>
      </c>
      <c r="N80" s="32"/>
      <c r="O80" s="32"/>
      <c r="P80" s="25"/>
      <c r="Q80" s="29" t="s">
        <v>30</v>
      </c>
      <c r="R80" s="30"/>
      <c r="S80" s="30"/>
      <c r="T80" s="31" t="s">
        <v>644</v>
      </c>
      <c r="U80" s="52" t="s">
        <v>5651</v>
      </c>
    </row>
    <row r="81" spans="1:21" s="7" customFormat="1" ht="50.1" customHeight="1" x14ac:dyDescent="0.2">
      <c r="A81" s="26">
        <v>70</v>
      </c>
      <c r="B81" s="27" t="s">
        <v>5808</v>
      </c>
      <c r="C81" s="21">
        <v>70</v>
      </c>
      <c r="D81" s="22" t="s">
        <v>27</v>
      </c>
      <c r="E81" s="22">
        <v>2016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2016</v>
      </c>
      <c r="L81" s="32">
        <v>7</v>
      </c>
      <c r="M81" s="29" t="s">
        <v>29</v>
      </c>
      <c r="N81" s="32"/>
      <c r="O81" s="25"/>
      <c r="P81" s="25"/>
      <c r="Q81" s="29" t="s">
        <v>30</v>
      </c>
      <c r="R81" s="30"/>
      <c r="S81" s="30"/>
      <c r="T81" s="31" t="s">
        <v>644</v>
      </c>
      <c r="U81" s="52" t="s">
        <v>5652</v>
      </c>
    </row>
    <row r="82" spans="1:21" s="7" customFormat="1" ht="50.1" customHeight="1" x14ac:dyDescent="0.2">
      <c r="A82" s="26">
        <v>71</v>
      </c>
      <c r="B82" s="27" t="s">
        <v>5808</v>
      </c>
      <c r="C82" s="28">
        <v>71</v>
      </c>
      <c r="D82" s="22" t="s">
        <v>27</v>
      </c>
      <c r="E82" s="22">
        <v>2016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2016</v>
      </c>
      <c r="L82" s="32">
        <v>5</v>
      </c>
      <c r="M82" s="29" t="s">
        <v>29</v>
      </c>
      <c r="N82" s="32"/>
      <c r="O82" s="25"/>
      <c r="P82" s="25"/>
      <c r="Q82" s="29" t="s">
        <v>30</v>
      </c>
      <c r="R82" s="30"/>
      <c r="S82" s="30"/>
      <c r="T82" s="31" t="s">
        <v>644</v>
      </c>
      <c r="U82" s="52" t="s">
        <v>5653</v>
      </c>
    </row>
    <row r="83" spans="1:21" s="7" customFormat="1" ht="50.1" customHeight="1" x14ac:dyDescent="0.2">
      <c r="A83" s="26">
        <v>72</v>
      </c>
      <c r="B83" s="27" t="s">
        <v>5808</v>
      </c>
      <c r="C83" s="28">
        <v>72</v>
      </c>
      <c r="D83" s="22" t="s">
        <v>27</v>
      </c>
      <c r="E83" s="22">
        <v>2016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2016</v>
      </c>
      <c r="L83" s="32">
        <v>4</v>
      </c>
      <c r="M83" s="29" t="s">
        <v>29</v>
      </c>
      <c r="N83" s="32"/>
      <c r="O83" s="25"/>
      <c r="P83" s="25"/>
      <c r="Q83" s="29" t="s">
        <v>30</v>
      </c>
      <c r="R83" s="30"/>
      <c r="S83" s="30"/>
      <c r="T83" s="31" t="s">
        <v>644</v>
      </c>
      <c r="U83" s="52" t="s">
        <v>5654</v>
      </c>
    </row>
    <row r="84" spans="1:21" s="7" customFormat="1" ht="50.1" customHeight="1" x14ac:dyDescent="0.2">
      <c r="A84" s="26">
        <v>73</v>
      </c>
      <c r="B84" s="27" t="s">
        <v>5808</v>
      </c>
      <c r="C84" s="21">
        <v>73</v>
      </c>
      <c r="D84" s="22" t="s">
        <v>27</v>
      </c>
      <c r="E84" s="22">
        <v>2016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2016</v>
      </c>
      <c r="L84" s="32">
        <v>6</v>
      </c>
      <c r="M84" s="29" t="s">
        <v>29</v>
      </c>
      <c r="N84" s="32"/>
      <c r="O84" s="25"/>
      <c r="P84" s="25"/>
      <c r="Q84" s="29" t="s">
        <v>30</v>
      </c>
      <c r="R84" s="30"/>
      <c r="S84" s="30"/>
      <c r="T84" s="31" t="s">
        <v>644</v>
      </c>
      <c r="U84" s="52" t="s">
        <v>5655</v>
      </c>
    </row>
    <row r="85" spans="1:21" s="7" customFormat="1" ht="50.1" customHeight="1" x14ac:dyDescent="0.2">
      <c r="A85" s="26">
        <v>74</v>
      </c>
      <c r="B85" s="27" t="s">
        <v>5808</v>
      </c>
      <c r="C85" s="28">
        <v>74</v>
      </c>
      <c r="D85" s="22" t="s">
        <v>27</v>
      </c>
      <c r="E85" s="22">
        <v>2016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2016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0"/>
      <c r="T85" s="31" t="s">
        <v>644</v>
      </c>
      <c r="U85" s="52" t="s">
        <v>5656</v>
      </c>
    </row>
    <row r="86" spans="1:21" s="7" customFormat="1" ht="50.1" customHeight="1" x14ac:dyDescent="0.2">
      <c r="A86" s="26">
        <v>75</v>
      </c>
      <c r="B86" s="27" t="s">
        <v>5808</v>
      </c>
      <c r="C86" s="28">
        <v>75</v>
      </c>
      <c r="D86" s="22" t="s">
        <v>27</v>
      </c>
      <c r="E86" s="22">
        <v>2016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2016</v>
      </c>
      <c r="L86" s="32">
        <v>5</v>
      </c>
      <c r="M86" s="29" t="s">
        <v>29</v>
      </c>
      <c r="N86" s="32"/>
      <c r="O86" s="25"/>
      <c r="P86" s="25"/>
      <c r="Q86" s="29" t="s">
        <v>30</v>
      </c>
      <c r="R86" s="30"/>
      <c r="S86" s="30"/>
      <c r="T86" s="31" t="s">
        <v>644</v>
      </c>
      <c r="U86" s="52" t="s">
        <v>5657</v>
      </c>
    </row>
    <row r="87" spans="1:21" s="7" customFormat="1" ht="50.1" customHeight="1" x14ac:dyDescent="0.2">
      <c r="A87" s="26">
        <v>76</v>
      </c>
      <c r="B87" s="27" t="s">
        <v>5808</v>
      </c>
      <c r="C87" s="21">
        <v>76</v>
      </c>
      <c r="D87" s="22" t="s">
        <v>27</v>
      </c>
      <c r="E87" s="22">
        <v>2016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2016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0"/>
      <c r="T87" s="31" t="s">
        <v>644</v>
      </c>
      <c r="U87" s="52" t="s">
        <v>5658</v>
      </c>
    </row>
    <row r="88" spans="1:21" s="7" customFormat="1" ht="50.1" customHeight="1" x14ac:dyDescent="0.2">
      <c r="A88" s="26">
        <v>77</v>
      </c>
      <c r="B88" s="27" t="s">
        <v>5808</v>
      </c>
      <c r="C88" s="28">
        <v>77</v>
      </c>
      <c r="D88" s="22" t="s">
        <v>27</v>
      </c>
      <c r="E88" s="22">
        <v>2016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2016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0"/>
      <c r="T88" s="31" t="s">
        <v>644</v>
      </c>
      <c r="U88" s="52" t="s">
        <v>5659</v>
      </c>
    </row>
    <row r="89" spans="1:21" s="7" customFormat="1" ht="50.1" customHeight="1" x14ac:dyDescent="0.2">
      <c r="A89" s="26">
        <v>78</v>
      </c>
      <c r="B89" s="27" t="s">
        <v>5808</v>
      </c>
      <c r="C89" s="28">
        <v>78</v>
      </c>
      <c r="D89" s="22" t="s">
        <v>27</v>
      </c>
      <c r="E89" s="22">
        <v>2016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2016</v>
      </c>
      <c r="L89" s="32">
        <v>6</v>
      </c>
      <c r="M89" s="29" t="s">
        <v>29</v>
      </c>
      <c r="N89" s="32"/>
      <c r="O89" s="25"/>
      <c r="P89" s="25"/>
      <c r="Q89" s="29" t="s">
        <v>30</v>
      </c>
      <c r="R89" s="30"/>
      <c r="S89" s="30"/>
      <c r="T89" s="31" t="s">
        <v>644</v>
      </c>
      <c r="U89" s="52" t="s">
        <v>5660</v>
      </c>
    </row>
    <row r="90" spans="1:21" s="7" customFormat="1" ht="50.1" customHeight="1" x14ac:dyDescent="0.2">
      <c r="A90" s="26">
        <v>79</v>
      </c>
      <c r="B90" s="27" t="s">
        <v>5808</v>
      </c>
      <c r="C90" s="21">
        <v>79</v>
      </c>
      <c r="D90" s="22" t="s">
        <v>27</v>
      </c>
      <c r="E90" s="22">
        <v>2016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2016</v>
      </c>
      <c r="L90" s="32">
        <v>6</v>
      </c>
      <c r="M90" s="29" t="s">
        <v>29</v>
      </c>
      <c r="N90" s="32"/>
      <c r="O90" s="25"/>
      <c r="P90" s="25"/>
      <c r="Q90" s="29" t="s">
        <v>30</v>
      </c>
      <c r="R90" s="30"/>
      <c r="S90" s="30"/>
      <c r="T90" s="31" t="s">
        <v>644</v>
      </c>
      <c r="U90" s="52" t="s">
        <v>5661</v>
      </c>
    </row>
    <row r="91" spans="1:21" s="7" customFormat="1" ht="50.1" customHeight="1" x14ac:dyDescent="0.2">
      <c r="A91" s="26">
        <v>80</v>
      </c>
      <c r="B91" s="27" t="s">
        <v>5808</v>
      </c>
      <c r="C91" s="28">
        <v>80</v>
      </c>
      <c r="D91" s="22" t="s">
        <v>27</v>
      </c>
      <c r="E91" s="22">
        <v>2016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2016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0"/>
      <c r="T91" s="31" t="s">
        <v>644</v>
      </c>
      <c r="U91" s="52" t="s">
        <v>5662</v>
      </c>
    </row>
    <row r="92" spans="1:21" s="7" customFormat="1" ht="50.1" customHeight="1" x14ac:dyDescent="0.2">
      <c r="A92" s="26">
        <v>81</v>
      </c>
      <c r="B92" s="27" t="s">
        <v>5808</v>
      </c>
      <c r="C92" s="28">
        <v>81</v>
      </c>
      <c r="D92" s="22" t="s">
        <v>27</v>
      </c>
      <c r="E92" s="22">
        <v>2016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2016</v>
      </c>
      <c r="L92" s="32">
        <v>7</v>
      </c>
      <c r="M92" s="29" t="s">
        <v>29</v>
      </c>
      <c r="N92" s="30"/>
      <c r="O92" s="30"/>
      <c r="P92" s="25"/>
      <c r="Q92" s="29" t="s">
        <v>30</v>
      </c>
      <c r="R92" s="30"/>
      <c r="S92" s="30"/>
      <c r="T92" s="31" t="s">
        <v>644</v>
      </c>
      <c r="U92" s="52" t="s">
        <v>5663</v>
      </c>
    </row>
    <row r="93" spans="1:21" s="7" customFormat="1" ht="50.1" customHeight="1" x14ac:dyDescent="0.2">
      <c r="A93" s="26">
        <v>82</v>
      </c>
      <c r="B93" s="27" t="s">
        <v>5808</v>
      </c>
      <c r="C93" s="21">
        <v>82</v>
      </c>
      <c r="D93" s="22" t="s">
        <v>27</v>
      </c>
      <c r="E93" s="22">
        <v>2016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2016</v>
      </c>
      <c r="L93" s="32">
        <v>7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5664</v>
      </c>
    </row>
    <row r="94" spans="1:21" s="7" customFormat="1" ht="50.1" customHeight="1" x14ac:dyDescent="0.2">
      <c r="A94" s="26">
        <v>83</v>
      </c>
      <c r="B94" s="27" t="s">
        <v>5808</v>
      </c>
      <c r="C94" s="28">
        <v>83</v>
      </c>
      <c r="D94" s="22" t="s">
        <v>27</v>
      </c>
      <c r="E94" s="22">
        <v>2016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2016</v>
      </c>
      <c r="L94" s="32">
        <v>4</v>
      </c>
      <c r="M94" s="29" t="s">
        <v>29</v>
      </c>
      <c r="N94" s="32"/>
      <c r="O94" s="32"/>
      <c r="P94" s="25"/>
      <c r="Q94" s="29" t="s">
        <v>30</v>
      </c>
      <c r="R94" s="30"/>
      <c r="S94" s="30"/>
      <c r="T94" s="31" t="s">
        <v>644</v>
      </c>
      <c r="U94" s="52" t="s">
        <v>5665</v>
      </c>
    </row>
    <row r="95" spans="1:21" s="7" customFormat="1" ht="50.1" customHeight="1" x14ac:dyDescent="0.2">
      <c r="A95" s="26">
        <v>84</v>
      </c>
      <c r="B95" s="27" t="s">
        <v>5808</v>
      </c>
      <c r="C95" s="28">
        <v>84</v>
      </c>
      <c r="D95" s="22" t="s">
        <v>27</v>
      </c>
      <c r="E95" s="22">
        <v>2016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2016</v>
      </c>
      <c r="L95" s="32">
        <v>3</v>
      </c>
      <c r="M95" s="29" t="s">
        <v>29</v>
      </c>
      <c r="N95" s="32"/>
      <c r="O95" s="32"/>
      <c r="P95" s="25"/>
      <c r="Q95" s="29" t="s">
        <v>30</v>
      </c>
      <c r="R95" s="30"/>
      <c r="S95" s="30"/>
      <c r="T95" s="31" t="s">
        <v>644</v>
      </c>
      <c r="U95" s="52" t="s">
        <v>5666</v>
      </c>
    </row>
    <row r="96" spans="1:21" s="7" customFormat="1" ht="50.1" customHeight="1" x14ac:dyDescent="0.2">
      <c r="A96" s="26">
        <v>85</v>
      </c>
      <c r="B96" s="27" t="s">
        <v>5808</v>
      </c>
      <c r="C96" s="21">
        <v>85</v>
      </c>
      <c r="D96" s="22" t="s">
        <v>27</v>
      </c>
      <c r="E96" s="22">
        <v>2016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2016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0"/>
      <c r="T96" s="31" t="s">
        <v>644</v>
      </c>
      <c r="U96" s="52" t="s">
        <v>5667</v>
      </c>
    </row>
    <row r="97" spans="1:21" s="7" customFormat="1" ht="50.1" customHeight="1" x14ac:dyDescent="0.2">
      <c r="A97" s="26">
        <v>86</v>
      </c>
      <c r="B97" s="27" t="s">
        <v>5808</v>
      </c>
      <c r="C97" s="28">
        <v>86</v>
      </c>
      <c r="D97" s="22" t="s">
        <v>27</v>
      </c>
      <c r="E97" s="22">
        <v>2016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2016</v>
      </c>
      <c r="L97" s="32">
        <v>5</v>
      </c>
      <c r="M97" s="29" t="s">
        <v>29</v>
      </c>
      <c r="N97" s="32"/>
      <c r="O97" s="25"/>
      <c r="P97" s="25"/>
      <c r="Q97" s="29" t="s">
        <v>30</v>
      </c>
      <c r="R97" s="30"/>
      <c r="S97" s="30"/>
      <c r="T97" s="31" t="s">
        <v>644</v>
      </c>
      <c r="U97" s="52" t="s">
        <v>5668</v>
      </c>
    </row>
    <row r="98" spans="1:21" s="7" customFormat="1" ht="50.1" customHeight="1" x14ac:dyDescent="0.2">
      <c r="A98" s="26">
        <v>87</v>
      </c>
      <c r="B98" s="27" t="s">
        <v>5808</v>
      </c>
      <c r="C98" s="28">
        <v>87</v>
      </c>
      <c r="D98" s="22" t="s">
        <v>27</v>
      </c>
      <c r="E98" s="22">
        <v>2016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2016</v>
      </c>
      <c r="L98" s="32">
        <v>7</v>
      </c>
      <c r="M98" s="29" t="s">
        <v>29</v>
      </c>
      <c r="N98" s="32"/>
      <c r="O98" s="25"/>
      <c r="P98" s="25"/>
      <c r="Q98" s="29" t="s">
        <v>30</v>
      </c>
      <c r="R98" s="30"/>
      <c r="S98" s="30"/>
      <c r="T98" s="31" t="s">
        <v>644</v>
      </c>
      <c r="U98" s="52" t="s">
        <v>5669</v>
      </c>
    </row>
    <row r="99" spans="1:21" s="7" customFormat="1" ht="50.1" customHeight="1" x14ac:dyDescent="0.2">
      <c r="A99" s="26">
        <v>88</v>
      </c>
      <c r="B99" s="27" t="s">
        <v>5808</v>
      </c>
      <c r="C99" s="21">
        <v>88</v>
      </c>
      <c r="D99" s="22" t="s">
        <v>27</v>
      </c>
      <c r="E99" s="22">
        <v>2016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2016</v>
      </c>
      <c r="L99" s="32">
        <v>8</v>
      </c>
      <c r="M99" s="29" t="s">
        <v>29</v>
      </c>
      <c r="N99" s="32"/>
      <c r="O99" s="25"/>
      <c r="P99" s="25"/>
      <c r="Q99" s="29" t="s">
        <v>30</v>
      </c>
      <c r="R99" s="30"/>
      <c r="S99" s="30"/>
      <c r="T99" s="31" t="s">
        <v>644</v>
      </c>
      <c r="U99" s="52" t="s">
        <v>5670</v>
      </c>
    </row>
    <row r="100" spans="1:21" s="7" customFormat="1" ht="50.1" customHeight="1" x14ac:dyDescent="0.2">
      <c r="A100" s="26">
        <v>89</v>
      </c>
      <c r="B100" s="27" t="s">
        <v>5808</v>
      </c>
      <c r="C100" s="28">
        <v>89</v>
      </c>
      <c r="D100" s="22" t="s">
        <v>27</v>
      </c>
      <c r="E100" s="22">
        <v>2016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2016</v>
      </c>
      <c r="L100" s="32">
        <v>7</v>
      </c>
      <c r="M100" s="29" t="s">
        <v>29</v>
      </c>
      <c r="N100" s="32"/>
      <c r="O100" s="25"/>
      <c r="P100" s="25"/>
      <c r="Q100" s="29" t="s">
        <v>30</v>
      </c>
      <c r="R100" s="30"/>
      <c r="S100" s="30"/>
      <c r="T100" s="31" t="s">
        <v>644</v>
      </c>
      <c r="U100" s="52" t="s">
        <v>5671</v>
      </c>
    </row>
    <row r="101" spans="1:21" s="7" customFormat="1" ht="50.1" customHeight="1" x14ac:dyDescent="0.2">
      <c r="A101" s="26">
        <v>90</v>
      </c>
      <c r="B101" s="27" t="s">
        <v>5808</v>
      </c>
      <c r="C101" s="28">
        <v>90</v>
      </c>
      <c r="D101" s="22" t="s">
        <v>27</v>
      </c>
      <c r="E101" s="22">
        <v>2016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2016</v>
      </c>
      <c r="L101" s="32">
        <v>6</v>
      </c>
      <c r="M101" s="29" t="s">
        <v>29</v>
      </c>
      <c r="N101" s="32"/>
      <c r="O101" s="25"/>
      <c r="P101" s="25"/>
      <c r="Q101" s="29" t="s">
        <v>30</v>
      </c>
      <c r="R101" s="30"/>
      <c r="S101" s="30"/>
      <c r="T101" s="31" t="s">
        <v>644</v>
      </c>
      <c r="U101" s="52" t="s">
        <v>5672</v>
      </c>
    </row>
    <row r="102" spans="1:21" s="7" customFormat="1" ht="50.1" customHeight="1" x14ac:dyDescent="0.2">
      <c r="A102" s="26">
        <v>91</v>
      </c>
      <c r="B102" s="27" t="s">
        <v>5808</v>
      </c>
      <c r="C102" s="21">
        <v>91</v>
      </c>
      <c r="D102" s="22" t="s">
        <v>27</v>
      </c>
      <c r="E102" s="22">
        <v>2016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2016</v>
      </c>
      <c r="L102" s="32">
        <v>5</v>
      </c>
      <c r="M102" s="29" t="s">
        <v>29</v>
      </c>
      <c r="N102" s="32"/>
      <c r="O102" s="25"/>
      <c r="P102" s="25"/>
      <c r="Q102" s="29" t="s">
        <v>30</v>
      </c>
      <c r="R102" s="30"/>
      <c r="S102" s="30"/>
      <c r="T102" s="31" t="s">
        <v>644</v>
      </c>
      <c r="U102" s="52" t="s">
        <v>5673</v>
      </c>
    </row>
    <row r="103" spans="1:21" s="7" customFormat="1" ht="50.1" customHeight="1" x14ac:dyDescent="0.2">
      <c r="A103" s="26">
        <v>92</v>
      </c>
      <c r="B103" s="27" t="s">
        <v>5808</v>
      </c>
      <c r="C103" s="28">
        <v>92</v>
      </c>
      <c r="D103" s="22" t="s">
        <v>27</v>
      </c>
      <c r="E103" s="22">
        <v>2016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2016</v>
      </c>
      <c r="L103" s="32">
        <v>5</v>
      </c>
      <c r="M103" s="29" t="s">
        <v>29</v>
      </c>
      <c r="N103" s="32"/>
      <c r="O103" s="25"/>
      <c r="P103" s="25"/>
      <c r="Q103" s="29" t="s">
        <v>30</v>
      </c>
      <c r="R103" s="30"/>
      <c r="S103" s="30"/>
      <c r="T103" s="31" t="s">
        <v>644</v>
      </c>
      <c r="U103" s="52" t="s">
        <v>5674</v>
      </c>
    </row>
    <row r="104" spans="1:21" s="7" customFormat="1" ht="50.1" customHeight="1" x14ac:dyDescent="0.2">
      <c r="A104" s="26">
        <v>93</v>
      </c>
      <c r="B104" s="27" t="s">
        <v>5808</v>
      </c>
      <c r="C104" s="28">
        <v>93</v>
      </c>
      <c r="D104" s="22" t="s">
        <v>27</v>
      </c>
      <c r="E104" s="22">
        <v>2016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2016</v>
      </c>
      <c r="L104" s="32">
        <v>5</v>
      </c>
      <c r="M104" s="29" t="s">
        <v>29</v>
      </c>
      <c r="N104" s="32"/>
      <c r="O104" s="25"/>
      <c r="P104" s="25"/>
      <c r="Q104" s="29" t="s">
        <v>30</v>
      </c>
      <c r="R104" s="30"/>
      <c r="S104" s="30"/>
      <c r="T104" s="31" t="s">
        <v>644</v>
      </c>
      <c r="U104" s="52" t="s">
        <v>5675</v>
      </c>
    </row>
    <row r="105" spans="1:21" s="7" customFormat="1" ht="50.1" customHeight="1" x14ac:dyDescent="0.2">
      <c r="A105" s="26">
        <v>94</v>
      </c>
      <c r="B105" s="27" t="s">
        <v>5808</v>
      </c>
      <c r="C105" s="21">
        <v>94</v>
      </c>
      <c r="D105" s="22" t="s">
        <v>27</v>
      </c>
      <c r="E105" s="22">
        <v>2016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2016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0"/>
      <c r="T105" s="31" t="s">
        <v>644</v>
      </c>
      <c r="U105" s="52" t="s">
        <v>5676</v>
      </c>
    </row>
    <row r="106" spans="1:21" s="7" customFormat="1" ht="50.1" customHeight="1" x14ac:dyDescent="0.2">
      <c r="A106" s="26">
        <v>95</v>
      </c>
      <c r="B106" s="27" t="s">
        <v>5808</v>
      </c>
      <c r="C106" s="28">
        <v>95</v>
      </c>
      <c r="D106" s="22" t="s">
        <v>27</v>
      </c>
      <c r="E106" s="22">
        <v>2016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2016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0"/>
      <c r="T106" s="31" t="s">
        <v>644</v>
      </c>
      <c r="U106" s="52" t="s">
        <v>5677</v>
      </c>
    </row>
    <row r="107" spans="1:21" s="7" customFormat="1" ht="50.1" customHeight="1" x14ac:dyDescent="0.2">
      <c r="A107" s="26">
        <v>96</v>
      </c>
      <c r="B107" s="27" t="s">
        <v>5808</v>
      </c>
      <c r="C107" s="28">
        <v>96</v>
      </c>
      <c r="D107" s="22" t="s">
        <v>27</v>
      </c>
      <c r="E107" s="22">
        <v>2016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2016</v>
      </c>
      <c r="L107" s="32">
        <v>7</v>
      </c>
      <c r="M107" s="29" t="s">
        <v>29</v>
      </c>
      <c r="N107" s="32"/>
      <c r="O107" s="25"/>
      <c r="P107" s="25"/>
      <c r="Q107" s="29" t="s">
        <v>30</v>
      </c>
      <c r="R107" s="30"/>
      <c r="S107" s="30"/>
      <c r="T107" s="31" t="s">
        <v>644</v>
      </c>
      <c r="U107" s="52" t="s">
        <v>5678</v>
      </c>
    </row>
    <row r="108" spans="1:21" s="7" customFormat="1" ht="50.1" customHeight="1" x14ac:dyDescent="0.2">
      <c r="A108" s="26">
        <v>97</v>
      </c>
      <c r="B108" s="27" t="s">
        <v>5808</v>
      </c>
      <c r="C108" s="21">
        <v>97</v>
      </c>
      <c r="D108" s="22" t="s">
        <v>27</v>
      </c>
      <c r="E108" s="22">
        <v>2016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2016</v>
      </c>
      <c r="L108" s="196">
        <v>6</v>
      </c>
      <c r="M108" s="29" t="s">
        <v>29</v>
      </c>
      <c r="N108" s="30"/>
      <c r="O108" s="30"/>
      <c r="P108" s="25"/>
      <c r="Q108" s="29" t="s">
        <v>30</v>
      </c>
      <c r="R108" s="30"/>
      <c r="S108" s="30"/>
      <c r="T108" s="31" t="s">
        <v>644</v>
      </c>
      <c r="U108" s="52" t="s">
        <v>5679</v>
      </c>
    </row>
    <row r="109" spans="1:21" s="7" customFormat="1" ht="50.1" customHeight="1" x14ac:dyDescent="0.2">
      <c r="A109" s="26">
        <v>98</v>
      </c>
      <c r="B109" s="27" t="s">
        <v>5808</v>
      </c>
      <c r="C109" s="28">
        <v>98</v>
      </c>
      <c r="D109" s="22" t="s">
        <v>27</v>
      </c>
      <c r="E109" s="22">
        <v>2016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2016</v>
      </c>
      <c r="L109" s="32">
        <v>6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5680</v>
      </c>
    </row>
    <row r="110" spans="1:21" s="7" customFormat="1" ht="50.1" customHeight="1" x14ac:dyDescent="0.2">
      <c r="A110" s="26">
        <v>99</v>
      </c>
      <c r="B110" s="27" t="s">
        <v>5808</v>
      </c>
      <c r="C110" s="28">
        <v>99</v>
      </c>
      <c r="D110" s="22" t="s">
        <v>27</v>
      </c>
      <c r="E110" s="22">
        <v>2016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2016</v>
      </c>
      <c r="L110" s="32">
        <v>6</v>
      </c>
      <c r="M110" s="29" t="s">
        <v>29</v>
      </c>
      <c r="N110" s="32"/>
      <c r="O110" s="32"/>
      <c r="P110" s="25"/>
      <c r="Q110" s="29" t="s">
        <v>30</v>
      </c>
      <c r="R110" s="30"/>
      <c r="S110" s="30"/>
      <c r="T110" s="31" t="s">
        <v>644</v>
      </c>
      <c r="U110" s="52" t="s">
        <v>5681</v>
      </c>
    </row>
    <row r="111" spans="1:21" s="7" customFormat="1" ht="50.1" customHeight="1" x14ac:dyDescent="0.2">
      <c r="A111" s="26">
        <v>100</v>
      </c>
      <c r="B111" s="27" t="s">
        <v>5808</v>
      </c>
      <c r="C111" s="21">
        <v>100</v>
      </c>
      <c r="D111" s="22" t="s">
        <v>27</v>
      </c>
      <c r="E111" s="22">
        <v>2016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2016</v>
      </c>
      <c r="L111" s="32">
        <v>7</v>
      </c>
      <c r="M111" s="29" t="s">
        <v>29</v>
      </c>
      <c r="N111" s="32"/>
      <c r="O111" s="32"/>
      <c r="P111" s="25"/>
      <c r="Q111" s="29" t="s">
        <v>30</v>
      </c>
      <c r="R111" s="30"/>
      <c r="S111" s="30"/>
      <c r="T111" s="31" t="s">
        <v>644</v>
      </c>
      <c r="U111" s="52" t="s">
        <v>5682</v>
      </c>
    </row>
    <row r="112" spans="1:21" s="7" customFormat="1" ht="50.1" customHeight="1" x14ac:dyDescent="0.2">
      <c r="A112" s="26">
        <v>101</v>
      </c>
      <c r="B112" s="27" t="s">
        <v>5808</v>
      </c>
      <c r="C112" s="28">
        <v>101</v>
      </c>
      <c r="D112" s="22" t="s">
        <v>27</v>
      </c>
      <c r="E112" s="22">
        <v>2016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2016</v>
      </c>
      <c r="L112" s="32">
        <v>6</v>
      </c>
      <c r="M112" s="29" t="s">
        <v>29</v>
      </c>
      <c r="N112" s="32"/>
      <c r="O112" s="32"/>
      <c r="P112" s="25"/>
      <c r="Q112" s="29" t="s">
        <v>30</v>
      </c>
      <c r="R112" s="30"/>
      <c r="S112" s="30"/>
      <c r="T112" s="31" t="s">
        <v>644</v>
      </c>
      <c r="U112" s="52" t="s">
        <v>5683</v>
      </c>
    </row>
    <row r="113" spans="1:21" s="7" customFormat="1" ht="50.1" customHeight="1" x14ac:dyDescent="0.2">
      <c r="A113" s="26">
        <v>102</v>
      </c>
      <c r="B113" s="27" t="s">
        <v>5808</v>
      </c>
      <c r="C113" s="28">
        <v>102</v>
      </c>
      <c r="D113" s="22" t="s">
        <v>27</v>
      </c>
      <c r="E113" s="22">
        <v>2016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2016</v>
      </c>
      <c r="L113" s="32">
        <v>6</v>
      </c>
      <c r="M113" s="29" t="s">
        <v>29</v>
      </c>
      <c r="N113" s="32"/>
      <c r="O113" s="25"/>
      <c r="P113" s="25"/>
      <c r="Q113" s="29" t="s">
        <v>30</v>
      </c>
      <c r="R113" s="30"/>
      <c r="S113" s="30"/>
      <c r="T113" s="31" t="s">
        <v>644</v>
      </c>
      <c r="U113" s="52" t="s">
        <v>5684</v>
      </c>
    </row>
    <row r="114" spans="1:21" s="7" customFormat="1" ht="50.1" customHeight="1" x14ac:dyDescent="0.2">
      <c r="A114" s="26">
        <v>103</v>
      </c>
      <c r="B114" s="27" t="s">
        <v>5808</v>
      </c>
      <c r="C114" s="21">
        <v>103</v>
      </c>
      <c r="D114" s="22" t="s">
        <v>27</v>
      </c>
      <c r="E114" s="22">
        <v>2016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2016</v>
      </c>
      <c r="L114" s="32">
        <v>4</v>
      </c>
      <c r="M114" s="29" t="s">
        <v>29</v>
      </c>
      <c r="N114" s="32"/>
      <c r="O114" s="25"/>
      <c r="P114" s="25"/>
      <c r="Q114" s="29" t="s">
        <v>30</v>
      </c>
      <c r="R114" s="30"/>
      <c r="S114" s="30"/>
      <c r="T114" s="31" t="s">
        <v>644</v>
      </c>
      <c r="U114" s="52" t="s">
        <v>5685</v>
      </c>
    </row>
    <row r="115" spans="1:21" s="7" customFormat="1" ht="50.1" customHeight="1" x14ac:dyDescent="0.2">
      <c r="A115" s="26">
        <v>104</v>
      </c>
      <c r="B115" s="27" t="s">
        <v>5808</v>
      </c>
      <c r="C115" s="28">
        <v>104</v>
      </c>
      <c r="D115" s="22" t="s">
        <v>27</v>
      </c>
      <c r="E115" s="22">
        <v>2016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2016</v>
      </c>
      <c r="L115" s="32">
        <v>7</v>
      </c>
      <c r="M115" s="29" t="s">
        <v>29</v>
      </c>
      <c r="N115" s="32"/>
      <c r="O115" s="25"/>
      <c r="P115" s="25"/>
      <c r="Q115" s="29" t="s">
        <v>30</v>
      </c>
      <c r="R115" s="30"/>
      <c r="S115" s="30"/>
      <c r="T115" s="31" t="s">
        <v>644</v>
      </c>
      <c r="U115" s="52" t="s">
        <v>5686</v>
      </c>
    </row>
    <row r="116" spans="1:21" s="7" customFormat="1" ht="50.1" customHeight="1" x14ac:dyDescent="0.2">
      <c r="A116" s="26">
        <v>105</v>
      </c>
      <c r="B116" s="27" t="s">
        <v>5808</v>
      </c>
      <c r="C116" s="28">
        <v>105</v>
      </c>
      <c r="D116" s="22" t="s">
        <v>27</v>
      </c>
      <c r="E116" s="22">
        <v>2016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2016</v>
      </c>
      <c r="L116" s="32">
        <v>5</v>
      </c>
      <c r="M116" s="29" t="s">
        <v>29</v>
      </c>
      <c r="N116" s="32"/>
      <c r="O116" s="25"/>
      <c r="P116" s="25"/>
      <c r="Q116" s="29" t="s">
        <v>30</v>
      </c>
      <c r="R116" s="30"/>
      <c r="S116" s="30"/>
      <c r="T116" s="31" t="s">
        <v>644</v>
      </c>
      <c r="U116" s="52" t="s">
        <v>5687</v>
      </c>
    </row>
    <row r="117" spans="1:21" s="7" customFormat="1" ht="50.1" customHeight="1" x14ac:dyDescent="0.2">
      <c r="A117" s="26">
        <v>106</v>
      </c>
      <c r="B117" s="27" t="s">
        <v>5808</v>
      </c>
      <c r="C117" s="21">
        <v>106</v>
      </c>
      <c r="D117" s="22" t="s">
        <v>27</v>
      </c>
      <c r="E117" s="22">
        <v>2016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2016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0"/>
      <c r="T117" s="31" t="s">
        <v>644</v>
      </c>
      <c r="U117" s="52" t="s">
        <v>5688</v>
      </c>
    </row>
    <row r="118" spans="1:21" s="7" customFormat="1" ht="50.1" customHeight="1" x14ac:dyDescent="0.2">
      <c r="A118" s="26">
        <v>107</v>
      </c>
      <c r="B118" s="27" t="s">
        <v>5808</v>
      </c>
      <c r="C118" s="28">
        <v>107</v>
      </c>
      <c r="D118" s="22" t="s">
        <v>27</v>
      </c>
      <c r="E118" s="22">
        <v>2016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2016</v>
      </c>
      <c r="L118" s="32">
        <v>5</v>
      </c>
      <c r="M118" s="29" t="s">
        <v>29</v>
      </c>
      <c r="N118" s="32"/>
      <c r="O118" s="25"/>
      <c r="P118" s="25"/>
      <c r="Q118" s="29" t="s">
        <v>30</v>
      </c>
      <c r="R118" s="30"/>
      <c r="S118" s="30"/>
      <c r="T118" s="31" t="s">
        <v>644</v>
      </c>
      <c r="U118" s="52" t="s">
        <v>5689</v>
      </c>
    </row>
    <row r="119" spans="1:21" s="7" customFormat="1" ht="50.1" customHeight="1" x14ac:dyDescent="0.2">
      <c r="A119" s="26">
        <v>108</v>
      </c>
      <c r="B119" s="27" t="s">
        <v>5808</v>
      </c>
      <c r="C119" s="28">
        <v>108</v>
      </c>
      <c r="D119" s="22" t="s">
        <v>27</v>
      </c>
      <c r="E119" s="22">
        <v>2016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2016</v>
      </c>
      <c r="L119" s="32">
        <v>7</v>
      </c>
      <c r="M119" s="29" t="s">
        <v>29</v>
      </c>
      <c r="N119" s="32"/>
      <c r="O119" s="25"/>
      <c r="P119" s="25"/>
      <c r="Q119" s="29" t="s">
        <v>30</v>
      </c>
      <c r="R119" s="30"/>
      <c r="S119" s="30"/>
      <c r="T119" s="31" t="s">
        <v>644</v>
      </c>
      <c r="U119" s="52" t="s">
        <v>5690</v>
      </c>
    </row>
    <row r="120" spans="1:21" s="7" customFormat="1" ht="50.1" customHeight="1" x14ac:dyDescent="0.2">
      <c r="A120" s="26">
        <v>109</v>
      </c>
      <c r="B120" s="27" t="s">
        <v>5808</v>
      </c>
      <c r="C120" s="21">
        <v>109</v>
      </c>
      <c r="D120" s="22" t="s">
        <v>27</v>
      </c>
      <c r="E120" s="22">
        <v>2016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2016</v>
      </c>
      <c r="L120" s="32">
        <v>5</v>
      </c>
      <c r="M120" s="29" t="s">
        <v>29</v>
      </c>
      <c r="N120" s="32"/>
      <c r="O120" s="25"/>
      <c r="P120" s="25"/>
      <c r="Q120" s="29" t="s">
        <v>30</v>
      </c>
      <c r="R120" s="30"/>
      <c r="S120" s="30"/>
      <c r="T120" s="31" t="s">
        <v>644</v>
      </c>
      <c r="U120" s="52" t="s">
        <v>5691</v>
      </c>
    </row>
    <row r="121" spans="1:21" s="7" customFormat="1" ht="50.1" customHeight="1" x14ac:dyDescent="0.2">
      <c r="A121" s="26">
        <v>110</v>
      </c>
      <c r="B121" s="27" t="s">
        <v>5808</v>
      </c>
      <c r="C121" s="28">
        <v>110</v>
      </c>
      <c r="D121" s="22" t="s">
        <v>27</v>
      </c>
      <c r="E121" s="22">
        <v>2016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2016</v>
      </c>
      <c r="L121" s="32">
        <v>4</v>
      </c>
      <c r="M121" s="29" t="s">
        <v>29</v>
      </c>
      <c r="N121" s="32"/>
      <c r="O121" s="25"/>
      <c r="P121" s="25"/>
      <c r="Q121" s="29" t="s">
        <v>30</v>
      </c>
      <c r="R121" s="30"/>
      <c r="S121" s="30"/>
      <c r="T121" s="31" t="s">
        <v>644</v>
      </c>
      <c r="U121" s="52" t="s">
        <v>5692</v>
      </c>
    </row>
    <row r="122" spans="1:21" s="7" customFormat="1" ht="50.1" customHeight="1" x14ac:dyDescent="0.2">
      <c r="A122" s="26">
        <v>111</v>
      </c>
      <c r="B122" s="27" t="s">
        <v>5808</v>
      </c>
      <c r="C122" s="28">
        <v>111</v>
      </c>
      <c r="D122" s="22" t="s">
        <v>27</v>
      </c>
      <c r="E122" s="22">
        <v>2016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2016</v>
      </c>
      <c r="L122" s="32">
        <v>6</v>
      </c>
      <c r="M122" s="29" t="s">
        <v>29</v>
      </c>
      <c r="N122" s="32"/>
      <c r="O122" s="25"/>
      <c r="P122" s="25"/>
      <c r="Q122" s="29" t="s">
        <v>30</v>
      </c>
      <c r="R122" s="30"/>
      <c r="S122" s="30"/>
      <c r="T122" s="31" t="s">
        <v>644</v>
      </c>
      <c r="U122" s="52" t="s">
        <v>5693</v>
      </c>
    </row>
    <row r="123" spans="1:21" s="7" customFormat="1" ht="50.1" customHeight="1" x14ac:dyDescent="0.2">
      <c r="A123" s="26">
        <v>112</v>
      </c>
      <c r="B123" s="27" t="s">
        <v>5808</v>
      </c>
      <c r="C123" s="21">
        <v>112</v>
      </c>
      <c r="D123" s="22" t="s">
        <v>27</v>
      </c>
      <c r="E123" s="22">
        <v>2016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2016</v>
      </c>
      <c r="L123" s="32">
        <v>6</v>
      </c>
      <c r="M123" s="29" t="s">
        <v>29</v>
      </c>
      <c r="N123" s="32"/>
      <c r="O123" s="25"/>
      <c r="P123" s="25"/>
      <c r="Q123" s="29" t="s">
        <v>30</v>
      </c>
      <c r="R123" s="30"/>
      <c r="S123" s="30"/>
      <c r="T123" s="31" t="s">
        <v>644</v>
      </c>
      <c r="U123" s="52" t="s">
        <v>5694</v>
      </c>
    </row>
    <row r="124" spans="1:21" s="7" customFormat="1" ht="50.1" customHeight="1" x14ac:dyDescent="0.2">
      <c r="A124" s="26">
        <v>113</v>
      </c>
      <c r="B124" s="27" t="s">
        <v>5808</v>
      </c>
      <c r="C124" s="28">
        <v>113</v>
      </c>
      <c r="D124" s="22" t="s">
        <v>27</v>
      </c>
      <c r="E124" s="22">
        <v>2016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2016</v>
      </c>
      <c r="L124" s="196">
        <v>5</v>
      </c>
      <c r="M124" s="29" t="s">
        <v>29</v>
      </c>
      <c r="N124" s="30"/>
      <c r="O124" s="30"/>
      <c r="P124" s="25"/>
      <c r="Q124" s="29" t="s">
        <v>30</v>
      </c>
      <c r="R124" s="30"/>
      <c r="S124" s="30"/>
      <c r="T124" s="31" t="s">
        <v>644</v>
      </c>
      <c r="U124" s="52" t="s">
        <v>5695</v>
      </c>
    </row>
    <row r="125" spans="1:21" s="7" customFormat="1" ht="50.1" customHeight="1" x14ac:dyDescent="0.2">
      <c r="A125" s="26">
        <v>114</v>
      </c>
      <c r="B125" s="27" t="s">
        <v>5808</v>
      </c>
      <c r="C125" s="28">
        <v>114</v>
      </c>
      <c r="D125" s="22" t="s">
        <v>27</v>
      </c>
      <c r="E125" s="22">
        <v>2016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2016</v>
      </c>
      <c r="L125" s="32">
        <v>6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5696</v>
      </c>
    </row>
    <row r="126" spans="1:21" s="7" customFormat="1" ht="50.1" customHeight="1" x14ac:dyDescent="0.2">
      <c r="A126" s="26">
        <v>115</v>
      </c>
      <c r="B126" s="27" t="s">
        <v>5808</v>
      </c>
      <c r="C126" s="21">
        <v>115</v>
      </c>
      <c r="D126" s="22" t="s">
        <v>27</v>
      </c>
      <c r="E126" s="22">
        <v>2016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2016</v>
      </c>
      <c r="L126" s="32">
        <v>6</v>
      </c>
      <c r="M126" s="29" t="s">
        <v>29</v>
      </c>
      <c r="N126" s="32"/>
      <c r="O126" s="32"/>
      <c r="P126" s="25"/>
      <c r="Q126" s="29" t="s">
        <v>30</v>
      </c>
      <c r="R126" s="30"/>
      <c r="S126" s="30"/>
      <c r="T126" s="31" t="s">
        <v>644</v>
      </c>
      <c r="U126" s="52" t="s">
        <v>5697</v>
      </c>
    </row>
    <row r="127" spans="1:21" s="7" customFormat="1" ht="50.1" customHeight="1" x14ac:dyDescent="0.2">
      <c r="A127" s="26">
        <v>116</v>
      </c>
      <c r="B127" s="27" t="s">
        <v>5808</v>
      </c>
      <c r="C127" s="28">
        <v>116</v>
      </c>
      <c r="D127" s="22" t="s">
        <v>27</v>
      </c>
      <c r="E127" s="22">
        <v>2016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2016</v>
      </c>
      <c r="L127" s="32">
        <v>8</v>
      </c>
      <c r="M127" s="29" t="s">
        <v>29</v>
      </c>
      <c r="N127" s="32"/>
      <c r="O127" s="32"/>
      <c r="P127" s="25"/>
      <c r="Q127" s="29" t="s">
        <v>30</v>
      </c>
      <c r="R127" s="30"/>
      <c r="S127" s="30"/>
      <c r="T127" s="31" t="s">
        <v>644</v>
      </c>
      <c r="U127" s="52" t="s">
        <v>5698</v>
      </c>
    </row>
    <row r="128" spans="1:21" s="7" customFormat="1" ht="50.1" customHeight="1" x14ac:dyDescent="0.2">
      <c r="A128" s="26">
        <v>117</v>
      </c>
      <c r="B128" s="27" t="s">
        <v>5808</v>
      </c>
      <c r="C128" s="28">
        <v>117</v>
      </c>
      <c r="D128" s="22" t="s">
        <v>27</v>
      </c>
      <c r="E128" s="22">
        <v>2016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2016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0"/>
      <c r="T128" s="31" t="s">
        <v>644</v>
      </c>
      <c r="U128" s="52" t="s">
        <v>5699</v>
      </c>
    </row>
    <row r="129" spans="1:21" s="7" customFormat="1" ht="50.1" customHeight="1" x14ac:dyDescent="0.2">
      <c r="A129" s="26">
        <v>118</v>
      </c>
      <c r="B129" s="27" t="s">
        <v>5808</v>
      </c>
      <c r="C129" s="21">
        <v>118</v>
      </c>
      <c r="D129" s="22" t="s">
        <v>27</v>
      </c>
      <c r="E129" s="22">
        <v>2016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2016</v>
      </c>
      <c r="L129" s="32">
        <v>7</v>
      </c>
      <c r="M129" s="29" t="s">
        <v>29</v>
      </c>
      <c r="N129" s="32"/>
      <c r="O129" s="25"/>
      <c r="P129" s="25"/>
      <c r="Q129" s="29" t="s">
        <v>30</v>
      </c>
      <c r="R129" s="30"/>
      <c r="S129" s="30"/>
      <c r="T129" s="31" t="s">
        <v>644</v>
      </c>
      <c r="U129" s="52" t="s">
        <v>5700</v>
      </c>
    </row>
    <row r="130" spans="1:21" s="7" customFormat="1" ht="50.1" customHeight="1" x14ac:dyDescent="0.2">
      <c r="A130" s="26">
        <v>119</v>
      </c>
      <c r="B130" s="27" t="s">
        <v>5808</v>
      </c>
      <c r="C130" s="28">
        <v>119</v>
      </c>
      <c r="D130" s="22" t="s">
        <v>27</v>
      </c>
      <c r="E130" s="22">
        <v>2016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2016</v>
      </c>
      <c r="L130" s="32">
        <v>4</v>
      </c>
      <c r="M130" s="29" t="s">
        <v>29</v>
      </c>
      <c r="N130" s="32"/>
      <c r="O130" s="25"/>
      <c r="P130" s="25"/>
      <c r="Q130" s="29" t="s">
        <v>30</v>
      </c>
      <c r="R130" s="30"/>
      <c r="S130" s="30"/>
      <c r="T130" s="31" t="s">
        <v>644</v>
      </c>
      <c r="U130" s="52" t="s">
        <v>5701</v>
      </c>
    </row>
    <row r="131" spans="1:21" s="7" customFormat="1" ht="50.1" customHeight="1" x14ac:dyDescent="0.2">
      <c r="A131" s="26">
        <v>120</v>
      </c>
      <c r="B131" s="27" t="s">
        <v>5808</v>
      </c>
      <c r="C131" s="28">
        <v>120</v>
      </c>
      <c r="D131" s="22" t="s">
        <v>27</v>
      </c>
      <c r="E131" s="22">
        <v>2016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2016</v>
      </c>
      <c r="L131" s="32">
        <v>5</v>
      </c>
      <c r="M131" s="29" t="s">
        <v>29</v>
      </c>
      <c r="N131" s="32"/>
      <c r="O131" s="25"/>
      <c r="P131" s="25"/>
      <c r="Q131" s="29" t="s">
        <v>30</v>
      </c>
      <c r="R131" s="30"/>
      <c r="S131" s="30"/>
      <c r="T131" s="31" t="s">
        <v>644</v>
      </c>
      <c r="U131" s="52" t="s">
        <v>5702</v>
      </c>
    </row>
    <row r="132" spans="1:21" s="7" customFormat="1" ht="50.1" customHeight="1" x14ac:dyDescent="0.2">
      <c r="A132" s="26">
        <v>121</v>
      </c>
      <c r="B132" s="27" t="s">
        <v>5808</v>
      </c>
      <c r="C132" s="21">
        <v>121</v>
      </c>
      <c r="D132" s="22" t="s">
        <v>27</v>
      </c>
      <c r="E132" s="22">
        <v>2016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2016</v>
      </c>
      <c r="L132" s="32">
        <v>5</v>
      </c>
      <c r="M132" s="29" t="s">
        <v>29</v>
      </c>
      <c r="N132" s="32"/>
      <c r="O132" s="25"/>
      <c r="P132" s="25"/>
      <c r="Q132" s="29" t="s">
        <v>30</v>
      </c>
      <c r="R132" s="30"/>
      <c r="S132" s="30"/>
      <c r="T132" s="31" t="s">
        <v>644</v>
      </c>
      <c r="U132" s="52" t="s">
        <v>5703</v>
      </c>
    </row>
    <row r="133" spans="1:21" s="7" customFormat="1" ht="50.1" customHeight="1" x14ac:dyDescent="0.2">
      <c r="A133" s="26">
        <v>122</v>
      </c>
      <c r="B133" s="27" t="s">
        <v>5808</v>
      </c>
      <c r="C133" s="28">
        <v>122</v>
      </c>
      <c r="D133" s="22" t="s">
        <v>27</v>
      </c>
      <c r="E133" s="22">
        <v>2016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2016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0"/>
      <c r="T133" s="31" t="s">
        <v>644</v>
      </c>
      <c r="U133" s="52" t="s">
        <v>5704</v>
      </c>
    </row>
    <row r="134" spans="1:21" s="7" customFormat="1" ht="50.1" customHeight="1" x14ac:dyDescent="0.2">
      <c r="A134" s="26">
        <v>123</v>
      </c>
      <c r="B134" s="27" t="s">
        <v>5808</v>
      </c>
      <c r="C134" s="28">
        <v>123</v>
      </c>
      <c r="D134" s="22" t="s">
        <v>27</v>
      </c>
      <c r="E134" s="22">
        <v>2016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2016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0"/>
      <c r="T134" s="31" t="s">
        <v>644</v>
      </c>
      <c r="U134" s="52" t="s">
        <v>5705</v>
      </c>
    </row>
    <row r="135" spans="1:21" s="7" customFormat="1" ht="50.1" customHeight="1" x14ac:dyDescent="0.2">
      <c r="A135" s="26">
        <v>124</v>
      </c>
      <c r="B135" s="27" t="s">
        <v>5808</v>
      </c>
      <c r="C135" s="21">
        <v>124</v>
      </c>
      <c r="D135" s="22" t="s">
        <v>27</v>
      </c>
      <c r="E135" s="22">
        <v>2016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2016</v>
      </c>
      <c r="L135" s="32">
        <v>6</v>
      </c>
      <c r="M135" s="29" t="s">
        <v>29</v>
      </c>
      <c r="N135" s="32"/>
      <c r="O135" s="25"/>
      <c r="P135" s="25"/>
      <c r="Q135" s="29" t="s">
        <v>30</v>
      </c>
      <c r="R135" s="30"/>
      <c r="S135" s="30"/>
      <c r="T135" s="31" t="s">
        <v>644</v>
      </c>
      <c r="U135" s="52" t="s">
        <v>5706</v>
      </c>
    </row>
    <row r="136" spans="1:21" s="7" customFormat="1" ht="50.1" customHeight="1" x14ac:dyDescent="0.2">
      <c r="A136" s="26">
        <v>125</v>
      </c>
      <c r="B136" s="27" t="s">
        <v>5808</v>
      </c>
      <c r="C136" s="28">
        <v>125</v>
      </c>
      <c r="D136" s="22" t="s">
        <v>27</v>
      </c>
      <c r="E136" s="22">
        <v>2016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2016</v>
      </c>
      <c r="L136" s="32">
        <v>7</v>
      </c>
      <c r="M136" s="29" t="s">
        <v>29</v>
      </c>
      <c r="N136" s="32"/>
      <c r="O136" s="25"/>
      <c r="P136" s="25"/>
      <c r="Q136" s="29" t="s">
        <v>30</v>
      </c>
      <c r="R136" s="30"/>
      <c r="S136" s="30"/>
      <c r="T136" s="31" t="s">
        <v>644</v>
      </c>
      <c r="U136" s="52" t="s">
        <v>5707</v>
      </c>
    </row>
    <row r="137" spans="1:21" s="7" customFormat="1" ht="50.1" customHeight="1" x14ac:dyDescent="0.2">
      <c r="A137" s="26">
        <v>126</v>
      </c>
      <c r="B137" s="27" t="s">
        <v>5808</v>
      </c>
      <c r="C137" s="28">
        <v>126</v>
      </c>
      <c r="D137" s="22" t="s">
        <v>27</v>
      </c>
      <c r="E137" s="22">
        <v>2016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2016</v>
      </c>
      <c r="L137" s="32">
        <v>5</v>
      </c>
      <c r="M137" s="29" t="s">
        <v>29</v>
      </c>
      <c r="N137" s="32"/>
      <c r="O137" s="25"/>
      <c r="P137" s="25"/>
      <c r="Q137" s="29" t="s">
        <v>30</v>
      </c>
      <c r="R137" s="30"/>
      <c r="S137" s="30"/>
      <c r="T137" s="31" t="s">
        <v>644</v>
      </c>
      <c r="U137" s="52" t="s">
        <v>5708</v>
      </c>
    </row>
    <row r="138" spans="1:21" s="7" customFormat="1" ht="50.1" customHeight="1" x14ac:dyDescent="0.2">
      <c r="A138" s="26">
        <v>127</v>
      </c>
      <c r="B138" s="27" t="s">
        <v>5808</v>
      </c>
      <c r="C138" s="21">
        <v>127</v>
      </c>
      <c r="D138" s="22" t="s">
        <v>27</v>
      </c>
      <c r="E138" s="22">
        <v>2016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2016</v>
      </c>
      <c r="L138" s="32">
        <v>5</v>
      </c>
      <c r="M138" s="29" t="s">
        <v>29</v>
      </c>
      <c r="N138" s="32"/>
      <c r="O138" s="25"/>
      <c r="P138" s="25"/>
      <c r="Q138" s="29" t="s">
        <v>30</v>
      </c>
      <c r="R138" s="30"/>
      <c r="S138" s="30"/>
      <c r="T138" s="31" t="s">
        <v>644</v>
      </c>
      <c r="U138" s="52" t="s">
        <v>5709</v>
      </c>
    </row>
    <row r="139" spans="1:21" s="7" customFormat="1" ht="50.1" customHeight="1" x14ac:dyDescent="0.2">
      <c r="A139" s="26">
        <v>128</v>
      </c>
      <c r="B139" s="27" t="s">
        <v>5808</v>
      </c>
      <c r="C139" s="28">
        <v>128</v>
      </c>
      <c r="D139" s="22" t="s">
        <v>27</v>
      </c>
      <c r="E139" s="22">
        <v>2016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2016</v>
      </c>
      <c r="L139" s="32">
        <v>4</v>
      </c>
      <c r="M139" s="29" t="s">
        <v>29</v>
      </c>
      <c r="N139" s="32"/>
      <c r="O139" s="25"/>
      <c r="P139" s="25"/>
      <c r="Q139" s="29" t="s">
        <v>30</v>
      </c>
      <c r="R139" s="30"/>
      <c r="S139" s="30"/>
      <c r="T139" s="31" t="s">
        <v>644</v>
      </c>
      <c r="U139" s="52" t="s">
        <v>5710</v>
      </c>
    </row>
    <row r="140" spans="1:21" s="7" customFormat="1" ht="50.1" customHeight="1" x14ac:dyDescent="0.2">
      <c r="A140" s="26">
        <v>129</v>
      </c>
      <c r="B140" s="27" t="s">
        <v>5808</v>
      </c>
      <c r="C140" s="28">
        <v>129</v>
      </c>
      <c r="D140" s="22" t="s">
        <v>27</v>
      </c>
      <c r="E140" s="22">
        <v>2016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2016</v>
      </c>
      <c r="L140" s="196">
        <v>6</v>
      </c>
      <c r="M140" s="29" t="s">
        <v>29</v>
      </c>
      <c r="N140" s="30"/>
      <c r="O140" s="30"/>
      <c r="P140" s="25"/>
      <c r="Q140" s="29" t="s">
        <v>30</v>
      </c>
      <c r="R140" s="30"/>
      <c r="S140" s="30"/>
      <c r="T140" s="31" t="s">
        <v>644</v>
      </c>
      <c r="U140" s="52" t="s">
        <v>5711</v>
      </c>
    </row>
    <row r="141" spans="1:21" s="7" customFormat="1" ht="50.1" customHeight="1" x14ac:dyDescent="0.2">
      <c r="A141" s="26">
        <v>130</v>
      </c>
      <c r="B141" s="27" t="s">
        <v>5808</v>
      </c>
      <c r="C141" s="21">
        <v>130</v>
      </c>
      <c r="D141" s="22" t="s">
        <v>27</v>
      </c>
      <c r="E141" s="22">
        <v>2016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2016</v>
      </c>
      <c r="L141" s="32">
        <v>5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5712</v>
      </c>
    </row>
    <row r="142" spans="1:21" s="7" customFormat="1" ht="50.1" customHeight="1" x14ac:dyDescent="0.2">
      <c r="A142" s="26">
        <v>131</v>
      </c>
      <c r="B142" s="27" t="s">
        <v>5808</v>
      </c>
      <c r="C142" s="28">
        <v>131</v>
      </c>
      <c r="D142" s="22" t="s">
        <v>27</v>
      </c>
      <c r="E142" s="22">
        <v>2016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2016</v>
      </c>
      <c r="L142" s="32">
        <v>6</v>
      </c>
      <c r="M142" s="29" t="s">
        <v>29</v>
      </c>
      <c r="N142" s="32"/>
      <c r="O142" s="32"/>
      <c r="P142" s="25"/>
      <c r="Q142" s="29" t="s">
        <v>30</v>
      </c>
      <c r="R142" s="30"/>
      <c r="S142" s="30"/>
      <c r="T142" s="31" t="s">
        <v>644</v>
      </c>
      <c r="U142" s="52" t="s">
        <v>5713</v>
      </c>
    </row>
    <row r="143" spans="1:21" s="7" customFormat="1" ht="50.1" customHeight="1" x14ac:dyDescent="0.2">
      <c r="A143" s="26">
        <v>132</v>
      </c>
      <c r="B143" s="27" t="s">
        <v>5808</v>
      </c>
      <c r="C143" s="28">
        <v>132</v>
      </c>
      <c r="D143" s="22" t="s">
        <v>27</v>
      </c>
      <c r="E143" s="22">
        <v>2016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2016</v>
      </c>
      <c r="L143" s="32">
        <v>3</v>
      </c>
      <c r="M143" s="29" t="s">
        <v>29</v>
      </c>
      <c r="N143" s="32"/>
      <c r="O143" s="32"/>
      <c r="P143" s="25"/>
      <c r="Q143" s="29" t="s">
        <v>30</v>
      </c>
      <c r="R143" s="30"/>
      <c r="S143" s="30"/>
      <c r="T143" s="31" t="s">
        <v>644</v>
      </c>
      <c r="U143" s="52" t="s">
        <v>5714</v>
      </c>
    </row>
    <row r="144" spans="1:21" s="7" customFormat="1" ht="50.1" customHeight="1" x14ac:dyDescent="0.2">
      <c r="A144" s="26">
        <v>133</v>
      </c>
      <c r="B144" s="27" t="s">
        <v>5808</v>
      </c>
      <c r="C144" s="21">
        <v>133</v>
      </c>
      <c r="D144" s="22" t="s">
        <v>27</v>
      </c>
      <c r="E144" s="22">
        <v>2016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2016</v>
      </c>
      <c r="L144" s="32">
        <v>6</v>
      </c>
      <c r="M144" s="29" t="s">
        <v>29</v>
      </c>
      <c r="N144" s="32"/>
      <c r="O144" s="32"/>
      <c r="P144" s="25"/>
      <c r="Q144" s="29" t="s">
        <v>30</v>
      </c>
      <c r="R144" s="30"/>
      <c r="S144" s="30"/>
      <c r="T144" s="31" t="s">
        <v>644</v>
      </c>
      <c r="U144" s="52" t="s">
        <v>5715</v>
      </c>
    </row>
    <row r="145" spans="1:21" s="7" customFormat="1" ht="50.1" customHeight="1" x14ac:dyDescent="0.2">
      <c r="A145" s="26">
        <v>134</v>
      </c>
      <c r="B145" s="27" t="s">
        <v>5808</v>
      </c>
      <c r="C145" s="28">
        <v>134</v>
      </c>
      <c r="D145" s="22" t="s">
        <v>27</v>
      </c>
      <c r="E145" s="22">
        <v>2016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2016</v>
      </c>
      <c r="L145" s="32">
        <v>6</v>
      </c>
      <c r="M145" s="29" t="s">
        <v>29</v>
      </c>
      <c r="N145" s="32"/>
      <c r="O145" s="25"/>
      <c r="P145" s="25"/>
      <c r="Q145" s="29" t="s">
        <v>30</v>
      </c>
      <c r="R145" s="30"/>
      <c r="S145" s="30"/>
      <c r="T145" s="31" t="s">
        <v>644</v>
      </c>
      <c r="U145" s="52" t="s">
        <v>5716</v>
      </c>
    </row>
    <row r="146" spans="1:21" s="7" customFormat="1" ht="50.1" customHeight="1" x14ac:dyDescent="0.2">
      <c r="A146" s="26">
        <v>135</v>
      </c>
      <c r="B146" s="27" t="s">
        <v>5808</v>
      </c>
      <c r="C146" s="28">
        <v>135</v>
      </c>
      <c r="D146" s="22" t="s">
        <v>27</v>
      </c>
      <c r="E146" s="22">
        <v>2016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2016</v>
      </c>
      <c r="L146" s="32">
        <v>6</v>
      </c>
      <c r="M146" s="29" t="s">
        <v>29</v>
      </c>
      <c r="N146" s="32"/>
      <c r="O146" s="25"/>
      <c r="P146" s="25"/>
      <c r="Q146" s="29" t="s">
        <v>30</v>
      </c>
      <c r="R146" s="30"/>
      <c r="S146" s="30"/>
      <c r="T146" s="31" t="s">
        <v>644</v>
      </c>
      <c r="U146" s="52" t="s">
        <v>5717</v>
      </c>
    </row>
    <row r="147" spans="1:21" s="7" customFormat="1" ht="50.1" customHeight="1" x14ac:dyDescent="0.2">
      <c r="A147" s="26">
        <v>136</v>
      </c>
      <c r="B147" s="27" t="s">
        <v>5808</v>
      </c>
      <c r="C147" s="21">
        <v>136</v>
      </c>
      <c r="D147" s="22" t="s">
        <v>27</v>
      </c>
      <c r="E147" s="22">
        <v>2016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2016</v>
      </c>
      <c r="L147" s="32">
        <v>5</v>
      </c>
      <c r="M147" s="29" t="s">
        <v>29</v>
      </c>
      <c r="N147" s="32"/>
      <c r="O147" s="25"/>
      <c r="P147" s="25"/>
      <c r="Q147" s="29" t="s">
        <v>30</v>
      </c>
      <c r="R147" s="30"/>
      <c r="S147" s="30"/>
      <c r="T147" s="31" t="s">
        <v>644</v>
      </c>
      <c r="U147" s="52" t="s">
        <v>5718</v>
      </c>
    </row>
    <row r="148" spans="1:21" s="7" customFormat="1" ht="50.1" customHeight="1" x14ac:dyDescent="0.2">
      <c r="A148" s="26">
        <v>137</v>
      </c>
      <c r="B148" s="27" t="s">
        <v>5808</v>
      </c>
      <c r="C148" s="28">
        <v>137</v>
      </c>
      <c r="D148" s="22" t="s">
        <v>27</v>
      </c>
      <c r="E148" s="22">
        <v>2016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2016</v>
      </c>
      <c r="L148" s="32">
        <v>1</v>
      </c>
      <c r="M148" s="29" t="s">
        <v>29</v>
      </c>
      <c r="N148" s="32"/>
      <c r="O148" s="25"/>
      <c r="P148" s="25"/>
      <c r="Q148" s="29" t="s">
        <v>30</v>
      </c>
      <c r="R148" s="30"/>
      <c r="S148" s="30"/>
      <c r="T148" s="31" t="s">
        <v>644</v>
      </c>
      <c r="U148" s="52" t="s">
        <v>5719</v>
      </c>
    </row>
    <row r="149" spans="1:21" s="77" customFormat="1" ht="50.1" customHeight="1" x14ac:dyDescent="0.2">
      <c r="A149" s="55">
        <v>138</v>
      </c>
      <c r="B149" s="61" t="s">
        <v>5808</v>
      </c>
      <c r="C149" s="59">
        <v>138</v>
      </c>
      <c r="D149" s="62" t="s">
        <v>27</v>
      </c>
      <c r="E149" s="62">
        <v>2016</v>
      </c>
      <c r="F149" s="62" t="s">
        <v>27</v>
      </c>
      <c r="G149" s="62" t="s">
        <v>21</v>
      </c>
      <c r="H149" s="62" t="s">
        <v>27</v>
      </c>
      <c r="I149" s="63" t="s">
        <v>25</v>
      </c>
      <c r="J149" s="47" t="s">
        <v>31</v>
      </c>
      <c r="K149" s="57">
        <v>2016</v>
      </c>
      <c r="L149" s="57">
        <v>6</v>
      </c>
      <c r="M149" s="64" t="s">
        <v>29</v>
      </c>
      <c r="N149" s="57"/>
      <c r="O149" s="65"/>
      <c r="P149" s="65"/>
      <c r="Q149" s="64" t="s">
        <v>30</v>
      </c>
      <c r="R149" s="66"/>
      <c r="S149" s="57"/>
      <c r="T149" s="51" t="s">
        <v>644</v>
      </c>
      <c r="U149" s="100" t="s">
        <v>5720</v>
      </c>
    </row>
    <row r="150" spans="1:21" s="77" customFormat="1" ht="50.1" customHeight="1" x14ac:dyDescent="0.2">
      <c r="A150" s="55">
        <v>139</v>
      </c>
      <c r="B150" s="61" t="s">
        <v>5808</v>
      </c>
      <c r="C150" s="59">
        <v>139</v>
      </c>
      <c r="D150" s="62" t="s">
        <v>27</v>
      </c>
      <c r="E150" s="62">
        <v>2016</v>
      </c>
      <c r="F150" s="62" t="s">
        <v>27</v>
      </c>
      <c r="G150" s="62" t="s">
        <v>21</v>
      </c>
      <c r="H150" s="62" t="s">
        <v>27</v>
      </c>
      <c r="I150" s="63" t="s">
        <v>25</v>
      </c>
      <c r="J150" s="47" t="s">
        <v>5721</v>
      </c>
      <c r="K150" s="57">
        <v>2016</v>
      </c>
      <c r="L150" s="57">
        <v>7</v>
      </c>
      <c r="M150" s="64" t="s">
        <v>29</v>
      </c>
      <c r="N150" s="57"/>
      <c r="O150" s="65"/>
      <c r="P150" s="65"/>
      <c r="Q150" s="64" t="s">
        <v>29</v>
      </c>
      <c r="R150" s="66"/>
      <c r="S150" s="57"/>
      <c r="T150" s="51" t="s">
        <v>644</v>
      </c>
      <c r="U150" s="100" t="s">
        <v>5722</v>
      </c>
    </row>
    <row r="151" spans="1:21" s="77" customFormat="1" ht="50.1" customHeight="1" x14ac:dyDescent="0.2">
      <c r="A151" s="55">
        <v>140</v>
      </c>
      <c r="B151" s="61" t="s">
        <v>5808</v>
      </c>
      <c r="C151" s="59">
        <v>140</v>
      </c>
      <c r="D151" s="62" t="s">
        <v>27</v>
      </c>
      <c r="E151" s="62">
        <v>2016</v>
      </c>
      <c r="F151" s="62" t="s">
        <v>27</v>
      </c>
      <c r="G151" s="62" t="s">
        <v>21</v>
      </c>
      <c r="H151" s="62" t="s">
        <v>27</v>
      </c>
      <c r="I151" s="63" t="s">
        <v>25</v>
      </c>
      <c r="J151" s="47" t="s">
        <v>5723</v>
      </c>
      <c r="K151" s="57">
        <v>2016</v>
      </c>
      <c r="L151" s="57">
        <v>18</v>
      </c>
      <c r="M151" s="64" t="s">
        <v>29</v>
      </c>
      <c r="N151" s="57"/>
      <c r="O151" s="65"/>
      <c r="P151" s="65"/>
      <c r="Q151" s="64" t="s">
        <v>30</v>
      </c>
      <c r="R151" s="66"/>
      <c r="S151" s="57"/>
      <c r="T151" s="51" t="s">
        <v>644</v>
      </c>
      <c r="U151" s="100" t="s">
        <v>5724</v>
      </c>
    </row>
    <row r="152" spans="1:21" s="54" customFormat="1" ht="50.1" customHeight="1" x14ac:dyDescent="0.2">
      <c r="A152" s="55">
        <v>141</v>
      </c>
      <c r="B152" s="61" t="s">
        <v>5808</v>
      </c>
      <c r="C152" s="59">
        <v>141</v>
      </c>
      <c r="D152" s="62" t="s">
        <v>27</v>
      </c>
      <c r="E152" s="62">
        <v>2016</v>
      </c>
      <c r="F152" s="62" t="s">
        <v>27</v>
      </c>
      <c r="G152" s="62" t="s">
        <v>21</v>
      </c>
      <c r="H152" s="62" t="s">
        <v>27</v>
      </c>
      <c r="I152" s="63" t="s">
        <v>25</v>
      </c>
      <c r="J152" s="47" t="s">
        <v>32</v>
      </c>
      <c r="K152" s="57">
        <v>2016</v>
      </c>
      <c r="L152" s="67">
        <v>8</v>
      </c>
      <c r="M152" s="64" t="s">
        <v>30</v>
      </c>
      <c r="N152" s="66"/>
      <c r="O152" s="66"/>
      <c r="P152" s="65"/>
      <c r="Q152" s="64" t="s">
        <v>30</v>
      </c>
      <c r="R152" s="66"/>
      <c r="S152" s="66"/>
      <c r="T152" s="51" t="s">
        <v>644</v>
      </c>
      <c r="U152" s="123" t="s">
        <v>5725</v>
      </c>
    </row>
    <row r="153" spans="1:21" ht="50.1" customHeight="1" x14ac:dyDescent="0.2">
      <c r="A153" s="26">
        <v>142</v>
      </c>
      <c r="B153" s="27" t="s">
        <v>5808</v>
      </c>
      <c r="C153" s="28">
        <v>142</v>
      </c>
      <c r="D153" s="22" t="s">
        <v>27</v>
      </c>
      <c r="E153" s="32">
        <v>2016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32</v>
      </c>
      <c r="K153" s="32">
        <v>2016</v>
      </c>
      <c r="L153" s="32">
        <v>10</v>
      </c>
      <c r="M153" s="29" t="s">
        <v>30</v>
      </c>
      <c r="N153" s="30"/>
      <c r="O153" s="30"/>
      <c r="P153" s="25"/>
      <c r="Q153" s="29" t="s">
        <v>30</v>
      </c>
      <c r="R153" s="30"/>
      <c r="S153" s="30"/>
      <c r="T153" s="31" t="s">
        <v>644</v>
      </c>
      <c r="U153" s="107" t="s">
        <v>5726</v>
      </c>
    </row>
    <row r="154" spans="1:21" ht="50.1" customHeight="1" x14ac:dyDescent="0.2">
      <c r="A154" s="26">
        <v>143</v>
      </c>
      <c r="B154" s="27" t="s">
        <v>5808</v>
      </c>
      <c r="C154" s="28">
        <v>143</v>
      </c>
      <c r="D154" s="22" t="s">
        <v>27</v>
      </c>
      <c r="E154" s="22">
        <v>2016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32</v>
      </c>
      <c r="K154" s="32">
        <v>2016</v>
      </c>
      <c r="L154" s="32">
        <v>13</v>
      </c>
      <c r="M154" s="29" t="s">
        <v>30</v>
      </c>
      <c r="N154" s="32"/>
      <c r="O154" s="32"/>
      <c r="P154" s="25"/>
      <c r="Q154" s="29" t="s">
        <v>30</v>
      </c>
      <c r="R154" s="30"/>
      <c r="S154" s="30"/>
      <c r="T154" s="31" t="s">
        <v>644</v>
      </c>
      <c r="U154" s="107" t="s">
        <v>5727</v>
      </c>
    </row>
    <row r="155" spans="1:21" ht="50.1" customHeight="1" x14ac:dyDescent="0.2">
      <c r="A155" s="26">
        <v>144</v>
      </c>
      <c r="B155" s="27" t="s">
        <v>5808</v>
      </c>
      <c r="C155" s="28">
        <v>144</v>
      </c>
      <c r="D155" s="22" t="s">
        <v>27</v>
      </c>
      <c r="E155" s="32">
        <v>2016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32</v>
      </c>
      <c r="K155" s="32">
        <v>2016</v>
      </c>
      <c r="L155" s="32">
        <v>9</v>
      </c>
      <c r="M155" s="29" t="s">
        <v>30</v>
      </c>
      <c r="N155" s="32"/>
      <c r="O155" s="32"/>
      <c r="P155" s="25"/>
      <c r="Q155" s="29" t="s">
        <v>30</v>
      </c>
      <c r="R155" s="30"/>
      <c r="S155" s="30"/>
      <c r="T155" s="31" t="s">
        <v>644</v>
      </c>
      <c r="U155" s="107" t="s">
        <v>5728</v>
      </c>
    </row>
    <row r="156" spans="1:21" ht="50.1" customHeight="1" x14ac:dyDescent="0.2">
      <c r="A156" s="26">
        <v>145</v>
      </c>
      <c r="B156" s="27" t="s">
        <v>5808</v>
      </c>
      <c r="C156" s="28">
        <v>145</v>
      </c>
      <c r="D156" s="22" t="s">
        <v>27</v>
      </c>
      <c r="E156" s="22">
        <v>2016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32</v>
      </c>
      <c r="K156" s="32">
        <v>2016</v>
      </c>
      <c r="L156" s="32">
        <v>8</v>
      </c>
      <c r="M156" s="29" t="s">
        <v>30</v>
      </c>
      <c r="N156" s="32"/>
      <c r="O156" s="32"/>
      <c r="P156" s="25"/>
      <c r="Q156" s="29" t="s">
        <v>30</v>
      </c>
      <c r="R156" s="30"/>
      <c r="S156" s="30"/>
      <c r="T156" s="31" t="s">
        <v>644</v>
      </c>
      <c r="U156" s="107" t="s">
        <v>5729</v>
      </c>
    </row>
    <row r="157" spans="1:21" ht="50.1" customHeight="1" x14ac:dyDescent="0.2">
      <c r="A157" s="26">
        <v>146</v>
      </c>
      <c r="B157" s="27" t="s">
        <v>5808</v>
      </c>
      <c r="C157" s="28">
        <v>146</v>
      </c>
      <c r="D157" s="22" t="s">
        <v>27</v>
      </c>
      <c r="E157" s="32">
        <v>2016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32</v>
      </c>
      <c r="K157" s="32">
        <v>2016</v>
      </c>
      <c r="L157" s="32">
        <v>13</v>
      </c>
      <c r="M157" s="29" t="s">
        <v>30</v>
      </c>
      <c r="N157" s="32"/>
      <c r="O157" s="25"/>
      <c r="P157" s="25"/>
      <c r="Q157" s="29" t="s">
        <v>30</v>
      </c>
      <c r="R157" s="30"/>
      <c r="S157" s="30"/>
      <c r="T157" s="31" t="s">
        <v>644</v>
      </c>
      <c r="U157" s="107" t="s">
        <v>5730</v>
      </c>
    </row>
    <row r="158" spans="1:21" ht="50.1" customHeight="1" x14ac:dyDescent="0.2">
      <c r="A158" s="26">
        <v>147</v>
      </c>
      <c r="B158" s="27" t="s">
        <v>5808</v>
      </c>
      <c r="C158" s="28">
        <v>147</v>
      </c>
      <c r="D158" s="22" t="s">
        <v>27</v>
      </c>
      <c r="E158" s="22">
        <v>2016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32</v>
      </c>
      <c r="K158" s="32">
        <v>2016</v>
      </c>
      <c r="L158" s="32">
        <v>10</v>
      </c>
      <c r="M158" s="29" t="s">
        <v>30</v>
      </c>
      <c r="N158" s="32"/>
      <c r="O158" s="25"/>
      <c r="P158" s="25"/>
      <c r="Q158" s="29" t="s">
        <v>30</v>
      </c>
      <c r="R158" s="30"/>
      <c r="S158" s="30"/>
      <c r="T158" s="31" t="s">
        <v>644</v>
      </c>
      <c r="U158" s="107" t="s">
        <v>5731</v>
      </c>
    </row>
    <row r="159" spans="1:21" ht="50.1" customHeight="1" x14ac:dyDescent="0.2">
      <c r="A159" s="26">
        <v>148</v>
      </c>
      <c r="B159" s="27" t="s">
        <v>5808</v>
      </c>
      <c r="C159" s="28">
        <v>148</v>
      </c>
      <c r="D159" s="22" t="s">
        <v>27</v>
      </c>
      <c r="E159" s="32">
        <v>2016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32</v>
      </c>
      <c r="K159" s="32">
        <v>2016</v>
      </c>
      <c r="L159" s="32">
        <v>13</v>
      </c>
      <c r="M159" s="29" t="s">
        <v>30</v>
      </c>
      <c r="N159" s="32"/>
      <c r="O159" s="25"/>
      <c r="P159" s="25"/>
      <c r="Q159" s="29" t="s">
        <v>30</v>
      </c>
      <c r="R159" s="30"/>
      <c r="S159" s="30"/>
      <c r="T159" s="31" t="s">
        <v>644</v>
      </c>
      <c r="U159" s="107" t="s">
        <v>5732</v>
      </c>
    </row>
    <row r="160" spans="1:21" ht="50.1" customHeight="1" x14ac:dyDescent="0.2">
      <c r="A160" s="26">
        <v>149</v>
      </c>
      <c r="B160" s="27" t="s">
        <v>5808</v>
      </c>
      <c r="C160" s="28">
        <v>149</v>
      </c>
      <c r="D160" s="22" t="s">
        <v>27</v>
      </c>
      <c r="E160" s="22">
        <v>2016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32</v>
      </c>
      <c r="K160" s="32">
        <v>2016</v>
      </c>
      <c r="L160" s="32">
        <v>8</v>
      </c>
      <c r="M160" s="29" t="s">
        <v>30</v>
      </c>
      <c r="N160" s="32"/>
      <c r="O160" s="25"/>
      <c r="P160" s="25"/>
      <c r="Q160" s="29" t="s">
        <v>30</v>
      </c>
      <c r="R160" s="30"/>
      <c r="S160" s="30"/>
      <c r="T160" s="31" t="s">
        <v>644</v>
      </c>
      <c r="U160" s="107" t="s">
        <v>5733</v>
      </c>
    </row>
    <row r="161" spans="1:21" ht="50.1" customHeight="1" x14ac:dyDescent="0.2">
      <c r="A161" s="26">
        <v>150</v>
      </c>
      <c r="B161" s="27" t="s">
        <v>5808</v>
      </c>
      <c r="C161" s="28">
        <v>150</v>
      </c>
      <c r="D161" s="22" t="s">
        <v>27</v>
      </c>
      <c r="E161" s="32">
        <v>2016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32</v>
      </c>
      <c r="K161" s="32">
        <v>2016</v>
      </c>
      <c r="L161" s="32">
        <v>9</v>
      </c>
      <c r="M161" s="29" t="s">
        <v>30</v>
      </c>
      <c r="N161" s="32"/>
      <c r="O161" s="25"/>
      <c r="P161" s="25"/>
      <c r="Q161" s="29" t="s">
        <v>30</v>
      </c>
      <c r="R161" s="30"/>
      <c r="S161" s="30"/>
      <c r="T161" s="31" t="s">
        <v>644</v>
      </c>
      <c r="U161" s="107" t="s">
        <v>5734</v>
      </c>
    </row>
    <row r="162" spans="1:21" ht="50.1" customHeight="1" x14ac:dyDescent="0.2">
      <c r="A162" s="26">
        <v>151</v>
      </c>
      <c r="B162" s="27" t="s">
        <v>5808</v>
      </c>
      <c r="C162" s="28">
        <v>151</v>
      </c>
      <c r="D162" s="22" t="s">
        <v>27</v>
      </c>
      <c r="E162" s="22">
        <v>2016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32</v>
      </c>
      <c r="K162" s="32">
        <v>2016</v>
      </c>
      <c r="L162" s="32">
        <v>7</v>
      </c>
      <c r="M162" s="29" t="s">
        <v>30</v>
      </c>
      <c r="N162" s="32"/>
      <c r="O162" s="25"/>
      <c r="P162" s="25"/>
      <c r="Q162" s="29" t="s">
        <v>30</v>
      </c>
      <c r="R162" s="30"/>
      <c r="S162" s="30"/>
      <c r="T162" s="31" t="s">
        <v>644</v>
      </c>
      <c r="U162" s="107" t="s">
        <v>5735</v>
      </c>
    </row>
    <row r="163" spans="1:21" ht="50.1" customHeight="1" x14ac:dyDescent="0.2">
      <c r="A163" s="26">
        <v>152</v>
      </c>
      <c r="B163" s="27" t="s">
        <v>5808</v>
      </c>
      <c r="C163" s="28">
        <v>152</v>
      </c>
      <c r="D163" s="22" t="s">
        <v>27</v>
      </c>
      <c r="E163" s="32">
        <v>2016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32</v>
      </c>
      <c r="K163" s="32">
        <v>2016</v>
      </c>
      <c r="L163" s="32">
        <v>8</v>
      </c>
      <c r="M163" s="29" t="s">
        <v>30</v>
      </c>
      <c r="N163" s="32"/>
      <c r="O163" s="25"/>
      <c r="P163" s="25"/>
      <c r="Q163" s="29" t="s">
        <v>30</v>
      </c>
      <c r="R163" s="30"/>
      <c r="S163" s="30"/>
      <c r="T163" s="31" t="s">
        <v>644</v>
      </c>
      <c r="U163" s="107" t="s">
        <v>5736</v>
      </c>
    </row>
    <row r="164" spans="1:21" ht="50.1" customHeight="1" x14ac:dyDescent="0.2">
      <c r="A164" s="26">
        <v>153</v>
      </c>
      <c r="B164" s="27" t="s">
        <v>5808</v>
      </c>
      <c r="C164" s="28">
        <v>153</v>
      </c>
      <c r="D164" s="22" t="s">
        <v>27</v>
      </c>
      <c r="E164" s="22">
        <v>2016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32</v>
      </c>
      <c r="K164" s="32">
        <v>2016</v>
      </c>
      <c r="L164" s="32">
        <v>14</v>
      </c>
      <c r="M164" s="29" t="s">
        <v>30</v>
      </c>
      <c r="N164" s="32"/>
      <c r="O164" s="25"/>
      <c r="P164" s="25"/>
      <c r="Q164" s="29" t="s">
        <v>30</v>
      </c>
      <c r="R164" s="30"/>
      <c r="S164" s="30"/>
      <c r="T164" s="31" t="s">
        <v>644</v>
      </c>
      <c r="U164" s="107" t="s">
        <v>5737</v>
      </c>
    </row>
    <row r="165" spans="1:21" ht="50.1" customHeight="1" x14ac:dyDescent="0.2">
      <c r="A165" s="26">
        <v>154</v>
      </c>
      <c r="B165" s="27" t="s">
        <v>5808</v>
      </c>
      <c r="C165" s="28">
        <v>154</v>
      </c>
      <c r="D165" s="22" t="s">
        <v>27</v>
      </c>
      <c r="E165" s="32">
        <v>2016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32</v>
      </c>
      <c r="K165" s="32">
        <v>2016</v>
      </c>
      <c r="L165" s="32">
        <v>9</v>
      </c>
      <c r="M165" s="29" t="s">
        <v>30</v>
      </c>
      <c r="N165" s="32"/>
      <c r="O165" s="25"/>
      <c r="P165" s="25"/>
      <c r="Q165" s="29" t="s">
        <v>30</v>
      </c>
      <c r="R165" s="30"/>
      <c r="S165" s="30"/>
      <c r="T165" s="31" t="s">
        <v>644</v>
      </c>
      <c r="U165" s="107" t="s">
        <v>5738</v>
      </c>
    </row>
    <row r="166" spans="1:21" ht="50.1" customHeight="1" x14ac:dyDescent="0.2">
      <c r="A166" s="26">
        <v>155</v>
      </c>
      <c r="B166" s="27" t="s">
        <v>5808</v>
      </c>
      <c r="C166" s="28">
        <v>155</v>
      </c>
      <c r="D166" s="22" t="s">
        <v>27</v>
      </c>
      <c r="E166" s="22">
        <v>2016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32</v>
      </c>
      <c r="K166" s="32">
        <v>2016</v>
      </c>
      <c r="L166" s="32">
        <v>7</v>
      </c>
      <c r="M166" s="29" t="s">
        <v>30</v>
      </c>
      <c r="N166" s="32"/>
      <c r="O166" s="25"/>
      <c r="P166" s="25"/>
      <c r="Q166" s="29" t="s">
        <v>30</v>
      </c>
      <c r="R166" s="30"/>
      <c r="S166" s="30"/>
      <c r="T166" s="31" t="s">
        <v>644</v>
      </c>
      <c r="U166" s="107" t="s">
        <v>5739</v>
      </c>
    </row>
    <row r="167" spans="1:21" ht="50.1" customHeight="1" x14ac:dyDescent="0.2">
      <c r="A167" s="26">
        <v>156</v>
      </c>
      <c r="B167" s="27" t="s">
        <v>5808</v>
      </c>
      <c r="C167" s="28">
        <v>156</v>
      </c>
      <c r="D167" s="22" t="s">
        <v>27</v>
      </c>
      <c r="E167" s="32">
        <v>2016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32</v>
      </c>
      <c r="K167" s="32">
        <v>2016</v>
      </c>
      <c r="L167" s="32">
        <v>12</v>
      </c>
      <c r="M167" s="29" t="s">
        <v>30</v>
      </c>
      <c r="N167" s="32"/>
      <c r="O167" s="25"/>
      <c r="P167" s="25"/>
      <c r="Q167" s="29" t="s">
        <v>30</v>
      </c>
      <c r="R167" s="30"/>
      <c r="S167" s="30"/>
      <c r="T167" s="31" t="s">
        <v>644</v>
      </c>
      <c r="U167" s="107" t="s">
        <v>5740</v>
      </c>
    </row>
    <row r="168" spans="1:21" ht="50.1" customHeight="1" x14ac:dyDescent="0.2">
      <c r="A168" s="26">
        <v>157</v>
      </c>
      <c r="B168" s="27" t="s">
        <v>5808</v>
      </c>
      <c r="C168" s="28">
        <v>157</v>
      </c>
      <c r="D168" s="22" t="s">
        <v>27</v>
      </c>
      <c r="E168" s="22">
        <v>2016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32</v>
      </c>
      <c r="K168" s="32">
        <v>2016</v>
      </c>
      <c r="L168" s="196">
        <v>8</v>
      </c>
      <c r="M168" s="29" t="s">
        <v>30</v>
      </c>
      <c r="N168" s="30"/>
      <c r="O168" s="30"/>
      <c r="P168" s="25"/>
      <c r="Q168" s="29" t="s">
        <v>30</v>
      </c>
      <c r="R168" s="30"/>
      <c r="S168" s="30"/>
      <c r="T168" s="31" t="s">
        <v>644</v>
      </c>
      <c r="U168" s="107" t="s">
        <v>5741</v>
      </c>
    </row>
    <row r="169" spans="1:21" ht="50.1" customHeight="1" x14ac:dyDescent="0.2">
      <c r="A169" s="26">
        <v>158</v>
      </c>
      <c r="B169" s="27" t="s">
        <v>5808</v>
      </c>
      <c r="C169" s="28">
        <v>158</v>
      </c>
      <c r="D169" s="22" t="s">
        <v>27</v>
      </c>
      <c r="E169" s="32">
        <v>2016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32</v>
      </c>
      <c r="K169" s="32">
        <v>2016</v>
      </c>
      <c r="L169" s="32">
        <v>5</v>
      </c>
      <c r="M169" s="29" t="s">
        <v>30</v>
      </c>
      <c r="N169" s="30"/>
      <c r="O169" s="30"/>
      <c r="P169" s="25"/>
      <c r="Q169" s="29" t="s">
        <v>30</v>
      </c>
      <c r="R169" s="30"/>
      <c r="S169" s="30"/>
      <c r="T169" s="31" t="s">
        <v>644</v>
      </c>
      <c r="U169" s="107" t="s">
        <v>5742</v>
      </c>
    </row>
    <row r="170" spans="1:21" ht="50.1" customHeight="1" x14ac:dyDescent="0.2">
      <c r="A170" s="26">
        <v>159</v>
      </c>
      <c r="B170" s="27" t="s">
        <v>5808</v>
      </c>
      <c r="C170" s="28">
        <v>159</v>
      </c>
      <c r="D170" s="22" t="s">
        <v>27</v>
      </c>
      <c r="E170" s="22">
        <v>2016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32</v>
      </c>
      <c r="K170" s="32">
        <v>2016</v>
      </c>
      <c r="L170" s="32">
        <v>8</v>
      </c>
      <c r="M170" s="29" t="s">
        <v>30</v>
      </c>
      <c r="N170" s="32"/>
      <c r="O170" s="32"/>
      <c r="P170" s="25"/>
      <c r="Q170" s="29" t="s">
        <v>30</v>
      </c>
      <c r="R170" s="30"/>
      <c r="S170" s="30"/>
      <c r="T170" s="31" t="s">
        <v>644</v>
      </c>
      <c r="U170" s="107" t="s">
        <v>5743</v>
      </c>
    </row>
    <row r="171" spans="1:21" ht="50.1" customHeight="1" x14ac:dyDescent="0.2">
      <c r="A171" s="26">
        <v>160</v>
      </c>
      <c r="B171" s="27" t="s">
        <v>5808</v>
      </c>
      <c r="C171" s="28">
        <v>160</v>
      </c>
      <c r="D171" s="22" t="s">
        <v>27</v>
      </c>
      <c r="E171" s="32">
        <v>2016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32</v>
      </c>
      <c r="K171" s="32">
        <v>2016</v>
      </c>
      <c r="L171" s="32">
        <v>8</v>
      </c>
      <c r="M171" s="29" t="s">
        <v>30</v>
      </c>
      <c r="N171" s="32"/>
      <c r="O171" s="32"/>
      <c r="P171" s="25"/>
      <c r="Q171" s="29" t="s">
        <v>30</v>
      </c>
      <c r="R171" s="30"/>
      <c r="S171" s="30"/>
      <c r="T171" s="31" t="s">
        <v>644</v>
      </c>
      <c r="U171" s="107" t="s">
        <v>5744</v>
      </c>
    </row>
    <row r="172" spans="1:21" ht="50.1" customHeight="1" x14ac:dyDescent="0.2">
      <c r="A172" s="26">
        <v>161</v>
      </c>
      <c r="B172" s="27" t="s">
        <v>5808</v>
      </c>
      <c r="C172" s="28">
        <v>161</v>
      </c>
      <c r="D172" s="22" t="s">
        <v>27</v>
      </c>
      <c r="E172" s="22">
        <v>2016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32</v>
      </c>
      <c r="K172" s="32">
        <v>2016</v>
      </c>
      <c r="L172" s="32">
        <v>10</v>
      </c>
      <c r="M172" s="29" t="s">
        <v>30</v>
      </c>
      <c r="N172" s="32"/>
      <c r="O172" s="32"/>
      <c r="P172" s="25"/>
      <c r="Q172" s="29" t="s">
        <v>30</v>
      </c>
      <c r="R172" s="30"/>
      <c r="S172" s="30"/>
      <c r="T172" s="31" t="s">
        <v>644</v>
      </c>
      <c r="U172" s="107" t="s">
        <v>5745</v>
      </c>
    </row>
    <row r="173" spans="1:21" ht="50.1" customHeight="1" x14ac:dyDescent="0.2">
      <c r="A173" s="26">
        <v>162</v>
      </c>
      <c r="B173" s="27" t="s">
        <v>5808</v>
      </c>
      <c r="C173" s="28">
        <v>162</v>
      </c>
      <c r="D173" s="22" t="s">
        <v>27</v>
      </c>
      <c r="E173" s="32">
        <v>2016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32</v>
      </c>
      <c r="K173" s="32">
        <v>2016</v>
      </c>
      <c r="L173" s="32">
        <v>5</v>
      </c>
      <c r="M173" s="29" t="s">
        <v>30</v>
      </c>
      <c r="N173" s="32"/>
      <c r="O173" s="25"/>
      <c r="P173" s="25"/>
      <c r="Q173" s="29" t="s">
        <v>30</v>
      </c>
      <c r="R173" s="30"/>
      <c r="S173" s="30"/>
      <c r="T173" s="31" t="s">
        <v>644</v>
      </c>
      <c r="U173" s="107" t="s">
        <v>5746</v>
      </c>
    </row>
    <row r="174" spans="1:21" ht="50.1" customHeight="1" x14ac:dyDescent="0.2">
      <c r="A174" s="26">
        <v>163</v>
      </c>
      <c r="B174" s="27" t="s">
        <v>5808</v>
      </c>
      <c r="C174" s="28">
        <v>163</v>
      </c>
      <c r="D174" s="22" t="s">
        <v>27</v>
      </c>
      <c r="E174" s="22">
        <v>2016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32</v>
      </c>
      <c r="K174" s="32">
        <v>2016</v>
      </c>
      <c r="L174" s="32">
        <v>10</v>
      </c>
      <c r="M174" s="29" t="s">
        <v>30</v>
      </c>
      <c r="N174" s="32"/>
      <c r="O174" s="25"/>
      <c r="P174" s="25"/>
      <c r="Q174" s="29" t="s">
        <v>30</v>
      </c>
      <c r="R174" s="30"/>
      <c r="S174" s="30"/>
      <c r="T174" s="31" t="s">
        <v>644</v>
      </c>
      <c r="U174" s="107" t="s">
        <v>5747</v>
      </c>
    </row>
    <row r="175" spans="1:21" ht="50.1" customHeight="1" x14ac:dyDescent="0.2">
      <c r="A175" s="26">
        <v>164</v>
      </c>
      <c r="B175" s="27" t="s">
        <v>5808</v>
      </c>
      <c r="C175" s="28">
        <v>164</v>
      </c>
      <c r="D175" s="22" t="s">
        <v>27</v>
      </c>
      <c r="E175" s="32">
        <v>2016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32</v>
      </c>
      <c r="K175" s="32">
        <v>2016</v>
      </c>
      <c r="L175" s="32">
        <v>7</v>
      </c>
      <c r="M175" s="29" t="s">
        <v>30</v>
      </c>
      <c r="N175" s="32"/>
      <c r="O175" s="25"/>
      <c r="P175" s="25"/>
      <c r="Q175" s="29" t="s">
        <v>30</v>
      </c>
      <c r="R175" s="30"/>
      <c r="S175" s="30"/>
      <c r="T175" s="31" t="s">
        <v>644</v>
      </c>
      <c r="U175" s="107" t="s">
        <v>5748</v>
      </c>
    </row>
    <row r="176" spans="1:21" ht="50.1" customHeight="1" x14ac:dyDescent="0.2">
      <c r="A176" s="26">
        <v>165</v>
      </c>
      <c r="B176" s="27" t="s">
        <v>5808</v>
      </c>
      <c r="C176" s="28">
        <v>165</v>
      </c>
      <c r="D176" s="22" t="s">
        <v>27</v>
      </c>
      <c r="E176" s="22">
        <v>2016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32</v>
      </c>
      <c r="K176" s="32">
        <v>2016</v>
      </c>
      <c r="L176" s="32">
        <v>8</v>
      </c>
      <c r="M176" s="29" t="s">
        <v>30</v>
      </c>
      <c r="N176" s="32"/>
      <c r="O176" s="25"/>
      <c r="P176" s="25"/>
      <c r="Q176" s="29" t="s">
        <v>30</v>
      </c>
      <c r="R176" s="30"/>
      <c r="S176" s="30"/>
      <c r="T176" s="31" t="s">
        <v>644</v>
      </c>
      <c r="U176" s="107" t="s">
        <v>5749</v>
      </c>
    </row>
    <row r="177" spans="1:21" ht="50.1" customHeight="1" x14ac:dyDescent="0.2">
      <c r="A177" s="26">
        <v>166</v>
      </c>
      <c r="B177" s="27" t="s">
        <v>5808</v>
      </c>
      <c r="C177" s="28">
        <v>166</v>
      </c>
      <c r="D177" s="22" t="s">
        <v>27</v>
      </c>
      <c r="E177" s="32">
        <v>2016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32</v>
      </c>
      <c r="K177" s="32">
        <v>2016</v>
      </c>
      <c r="L177" s="32">
        <v>9</v>
      </c>
      <c r="M177" s="29" t="s">
        <v>30</v>
      </c>
      <c r="N177" s="32"/>
      <c r="O177" s="25"/>
      <c r="P177" s="25"/>
      <c r="Q177" s="29" t="s">
        <v>30</v>
      </c>
      <c r="R177" s="30"/>
      <c r="S177" s="30"/>
      <c r="T177" s="31" t="s">
        <v>644</v>
      </c>
      <c r="U177" s="107" t="s">
        <v>5750</v>
      </c>
    </row>
    <row r="178" spans="1:21" ht="50.1" customHeight="1" x14ac:dyDescent="0.2">
      <c r="A178" s="26">
        <v>167</v>
      </c>
      <c r="B178" s="27" t="s">
        <v>5808</v>
      </c>
      <c r="C178" s="28">
        <v>167</v>
      </c>
      <c r="D178" s="22" t="s">
        <v>27</v>
      </c>
      <c r="E178" s="22">
        <v>2016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32</v>
      </c>
      <c r="K178" s="32">
        <v>2016</v>
      </c>
      <c r="L178" s="32">
        <v>8</v>
      </c>
      <c r="M178" s="29" t="s">
        <v>30</v>
      </c>
      <c r="N178" s="32"/>
      <c r="O178" s="25"/>
      <c r="P178" s="25"/>
      <c r="Q178" s="29" t="s">
        <v>30</v>
      </c>
      <c r="R178" s="30"/>
      <c r="S178" s="30"/>
      <c r="T178" s="31" t="s">
        <v>644</v>
      </c>
      <c r="U178" s="107" t="s">
        <v>5751</v>
      </c>
    </row>
    <row r="179" spans="1:21" ht="50.1" customHeight="1" x14ac:dyDescent="0.2">
      <c r="A179" s="26">
        <v>168</v>
      </c>
      <c r="B179" s="27" t="s">
        <v>5808</v>
      </c>
      <c r="C179" s="28">
        <v>168</v>
      </c>
      <c r="D179" s="22" t="s">
        <v>27</v>
      </c>
      <c r="E179" s="32">
        <v>2016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32</v>
      </c>
      <c r="K179" s="32">
        <v>2016</v>
      </c>
      <c r="L179" s="32">
        <v>13</v>
      </c>
      <c r="M179" s="29" t="s">
        <v>30</v>
      </c>
      <c r="N179" s="32"/>
      <c r="O179" s="25"/>
      <c r="P179" s="25"/>
      <c r="Q179" s="29" t="s">
        <v>30</v>
      </c>
      <c r="R179" s="30"/>
      <c r="S179" s="30"/>
      <c r="T179" s="31" t="s">
        <v>644</v>
      </c>
      <c r="U179" s="107" t="s">
        <v>5752</v>
      </c>
    </row>
    <row r="180" spans="1:21" ht="50.1" customHeight="1" x14ac:dyDescent="0.2">
      <c r="A180" s="26">
        <v>169</v>
      </c>
      <c r="B180" s="27" t="s">
        <v>5808</v>
      </c>
      <c r="C180" s="28">
        <v>169</v>
      </c>
      <c r="D180" s="22" t="s">
        <v>27</v>
      </c>
      <c r="E180" s="22">
        <v>2016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32</v>
      </c>
      <c r="K180" s="32">
        <v>2016</v>
      </c>
      <c r="L180" s="32">
        <v>7</v>
      </c>
      <c r="M180" s="29" t="s">
        <v>30</v>
      </c>
      <c r="N180" s="32"/>
      <c r="O180" s="25"/>
      <c r="P180" s="25"/>
      <c r="Q180" s="29" t="s">
        <v>30</v>
      </c>
      <c r="R180" s="30"/>
      <c r="S180" s="30"/>
      <c r="T180" s="31" t="s">
        <v>644</v>
      </c>
      <c r="U180" s="107" t="s">
        <v>5753</v>
      </c>
    </row>
    <row r="181" spans="1:21" ht="50.1" customHeight="1" x14ac:dyDescent="0.2">
      <c r="A181" s="26">
        <v>170</v>
      </c>
      <c r="B181" s="27" t="s">
        <v>5808</v>
      </c>
      <c r="C181" s="28">
        <v>170</v>
      </c>
      <c r="D181" s="22" t="s">
        <v>27</v>
      </c>
      <c r="E181" s="22">
        <v>2016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32</v>
      </c>
      <c r="K181" s="32">
        <v>2016</v>
      </c>
      <c r="L181" s="32">
        <v>14</v>
      </c>
      <c r="M181" s="29" t="s">
        <v>30</v>
      </c>
      <c r="N181" s="32"/>
      <c r="O181" s="25"/>
      <c r="P181" s="25"/>
      <c r="Q181" s="29" t="s">
        <v>30</v>
      </c>
      <c r="R181" s="30"/>
      <c r="S181" s="30"/>
      <c r="T181" s="31" t="s">
        <v>644</v>
      </c>
      <c r="U181" s="107" t="s">
        <v>5754</v>
      </c>
    </row>
    <row r="182" spans="1:21" ht="50.1" customHeight="1" x14ac:dyDescent="0.2">
      <c r="A182" s="26">
        <v>171</v>
      </c>
      <c r="B182" s="27" t="s">
        <v>5808</v>
      </c>
      <c r="C182" s="28">
        <v>171</v>
      </c>
      <c r="D182" s="22" t="s">
        <v>27</v>
      </c>
      <c r="E182" s="22">
        <v>2016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32</v>
      </c>
      <c r="K182" s="32">
        <v>2016</v>
      </c>
      <c r="L182" s="32">
        <v>12</v>
      </c>
      <c r="M182" s="29" t="s">
        <v>30</v>
      </c>
      <c r="N182" s="32"/>
      <c r="O182" s="25"/>
      <c r="P182" s="25"/>
      <c r="Q182" s="29" t="s">
        <v>30</v>
      </c>
      <c r="R182" s="30"/>
      <c r="S182" s="30"/>
      <c r="T182" s="31" t="s">
        <v>644</v>
      </c>
      <c r="U182" s="107" t="s">
        <v>5755</v>
      </c>
    </row>
    <row r="183" spans="1:21" ht="50.1" customHeight="1" x14ac:dyDescent="0.2">
      <c r="A183" s="26">
        <v>172</v>
      </c>
      <c r="B183" s="27" t="s">
        <v>5808</v>
      </c>
      <c r="C183" s="28">
        <v>172</v>
      </c>
      <c r="D183" s="22" t="s">
        <v>27</v>
      </c>
      <c r="E183" s="22">
        <v>2016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32</v>
      </c>
      <c r="K183" s="32">
        <v>2016</v>
      </c>
      <c r="L183" s="32">
        <v>7</v>
      </c>
      <c r="M183" s="29" t="s">
        <v>30</v>
      </c>
      <c r="N183" s="32"/>
      <c r="O183" s="25"/>
      <c r="P183" s="25"/>
      <c r="Q183" s="29" t="s">
        <v>30</v>
      </c>
      <c r="R183" s="30"/>
      <c r="S183" s="30"/>
      <c r="T183" s="31" t="s">
        <v>644</v>
      </c>
      <c r="U183" s="107" t="s">
        <v>5756</v>
      </c>
    </row>
    <row r="184" spans="1:21" ht="50.1" customHeight="1" x14ac:dyDescent="0.2">
      <c r="A184" s="26">
        <v>173</v>
      </c>
      <c r="B184" s="27" t="s">
        <v>5808</v>
      </c>
      <c r="C184" s="28">
        <v>173</v>
      </c>
      <c r="D184" s="22" t="s">
        <v>27</v>
      </c>
      <c r="E184" s="22">
        <v>2016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32</v>
      </c>
      <c r="K184" s="32">
        <v>2016</v>
      </c>
      <c r="L184" s="32">
        <v>8</v>
      </c>
      <c r="M184" s="29" t="s">
        <v>30</v>
      </c>
      <c r="N184" s="32"/>
      <c r="O184" s="25"/>
      <c r="P184" s="25"/>
      <c r="Q184" s="29" t="s">
        <v>30</v>
      </c>
      <c r="R184" s="30"/>
      <c r="S184" s="30"/>
      <c r="T184" s="31" t="s">
        <v>644</v>
      </c>
      <c r="U184" s="107" t="s">
        <v>5757</v>
      </c>
    </row>
    <row r="185" spans="1:21" ht="50.1" customHeight="1" x14ac:dyDescent="0.2">
      <c r="A185" s="26">
        <v>174</v>
      </c>
      <c r="B185" s="27" t="s">
        <v>5809</v>
      </c>
      <c r="C185" s="28">
        <v>174</v>
      </c>
      <c r="D185" s="22" t="s">
        <v>27</v>
      </c>
      <c r="E185" s="22">
        <v>2016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32</v>
      </c>
      <c r="K185" s="32">
        <v>2016</v>
      </c>
      <c r="L185" s="32">
        <v>6</v>
      </c>
      <c r="M185" s="29" t="s">
        <v>30</v>
      </c>
      <c r="N185" s="32"/>
      <c r="O185" s="25"/>
      <c r="P185" s="25"/>
      <c r="Q185" s="29" t="s">
        <v>30</v>
      </c>
      <c r="R185" s="30"/>
      <c r="S185" s="30"/>
      <c r="T185" s="31" t="s">
        <v>644</v>
      </c>
      <c r="U185" s="107" t="s">
        <v>5758</v>
      </c>
    </row>
    <row r="186" spans="1:21" s="54" customFormat="1" ht="50.1" customHeight="1" x14ac:dyDescent="0.2">
      <c r="A186" s="55">
        <v>175</v>
      </c>
      <c r="B186" s="61" t="s">
        <v>5808</v>
      </c>
      <c r="C186" s="59">
        <v>175</v>
      </c>
      <c r="D186" s="62" t="s">
        <v>27</v>
      </c>
      <c r="E186" s="62">
        <v>2016</v>
      </c>
      <c r="F186" s="62" t="s">
        <v>27</v>
      </c>
      <c r="G186" s="62" t="s">
        <v>21</v>
      </c>
      <c r="H186" s="62" t="s">
        <v>27</v>
      </c>
      <c r="I186" s="63" t="s">
        <v>25</v>
      </c>
      <c r="J186" s="47" t="s">
        <v>32</v>
      </c>
      <c r="K186" s="57">
        <v>2016</v>
      </c>
      <c r="L186" s="57">
        <v>12</v>
      </c>
      <c r="M186" s="64" t="s">
        <v>30</v>
      </c>
      <c r="N186" s="57"/>
      <c r="O186" s="65"/>
      <c r="P186" s="65"/>
      <c r="Q186" s="64" t="s">
        <v>30</v>
      </c>
      <c r="R186" s="66"/>
      <c r="S186" s="57"/>
      <c r="T186" s="51" t="s">
        <v>644</v>
      </c>
      <c r="U186" s="123" t="s">
        <v>5759</v>
      </c>
    </row>
    <row r="187" spans="1:21" s="54" customFormat="1" ht="50.1" customHeight="1" x14ac:dyDescent="0.2">
      <c r="A187" s="55">
        <v>176</v>
      </c>
      <c r="B187" s="61" t="s">
        <v>5808</v>
      </c>
      <c r="C187" s="59">
        <v>176</v>
      </c>
      <c r="D187" s="62" t="s">
        <v>27</v>
      </c>
      <c r="E187" s="62">
        <v>2016</v>
      </c>
      <c r="F187" s="62" t="s">
        <v>27</v>
      </c>
      <c r="G187" s="62" t="s">
        <v>21</v>
      </c>
      <c r="H187" s="62" t="s">
        <v>27</v>
      </c>
      <c r="I187" s="63" t="s">
        <v>25</v>
      </c>
      <c r="J187" s="47" t="s">
        <v>32</v>
      </c>
      <c r="K187" s="57">
        <v>2016</v>
      </c>
      <c r="L187" s="57">
        <v>0</v>
      </c>
      <c r="M187" s="64" t="s">
        <v>30</v>
      </c>
      <c r="N187" s="57"/>
      <c r="O187" s="65"/>
      <c r="P187" s="65"/>
      <c r="Q187" s="64" t="s">
        <v>30</v>
      </c>
      <c r="R187" s="66"/>
      <c r="S187" s="57"/>
      <c r="T187" s="51" t="s">
        <v>644</v>
      </c>
      <c r="U187" s="123" t="s">
        <v>5760</v>
      </c>
    </row>
    <row r="188" spans="1:21" ht="50.1" customHeight="1" x14ac:dyDescent="0.2">
      <c r="A188" s="26">
        <v>177</v>
      </c>
      <c r="B188" s="27" t="s">
        <v>5808</v>
      </c>
      <c r="C188" s="28">
        <v>177</v>
      </c>
      <c r="D188" s="22" t="s">
        <v>27</v>
      </c>
      <c r="E188" s="32">
        <v>2016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33</v>
      </c>
      <c r="K188" s="32">
        <v>2016</v>
      </c>
      <c r="L188" s="196">
        <v>3</v>
      </c>
      <c r="M188" s="29" t="s">
        <v>30</v>
      </c>
      <c r="N188" s="30"/>
      <c r="O188" s="30"/>
      <c r="P188" s="25"/>
      <c r="Q188" s="29" t="s">
        <v>30</v>
      </c>
      <c r="R188" s="30"/>
      <c r="S188" s="30"/>
      <c r="T188" s="31" t="s">
        <v>644</v>
      </c>
      <c r="U188" s="52" t="s">
        <v>5761</v>
      </c>
    </row>
    <row r="189" spans="1:21" ht="50.1" customHeight="1" x14ac:dyDescent="0.2">
      <c r="A189" s="26">
        <v>178</v>
      </c>
      <c r="B189" s="27" t="s">
        <v>5808</v>
      </c>
      <c r="C189" s="28">
        <v>178</v>
      </c>
      <c r="D189" s="22" t="s">
        <v>27</v>
      </c>
      <c r="E189" s="22">
        <v>2016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33</v>
      </c>
      <c r="K189" s="32">
        <v>2016</v>
      </c>
      <c r="L189" s="32">
        <v>4</v>
      </c>
      <c r="M189" s="29" t="s">
        <v>30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5762</v>
      </c>
    </row>
    <row r="190" spans="1:21" ht="50.1" customHeight="1" x14ac:dyDescent="0.2">
      <c r="A190" s="26">
        <v>179</v>
      </c>
      <c r="B190" s="27" t="s">
        <v>5808</v>
      </c>
      <c r="C190" s="28">
        <v>179</v>
      </c>
      <c r="D190" s="22" t="s">
        <v>27</v>
      </c>
      <c r="E190" s="32">
        <v>2016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33</v>
      </c>
      <c r="K190" s="32">
        <v>2016</v>
      </c>
      <c r="L190" s="32">
        <v>5</v>
      </c>
      <c r="M190" s="29" t="s">
        <v>30</v>
      </c>
      <c r="N190" s="32"/>
      <c r="O190" s="32"/>
      <c r="P190" s="25"/>
      <c r="Q190" s="29" t="s">
        <v>30</v>
      </c>
      <c r="R190" s="30"/>
      <c r="S190" s="30"/>
      <c r="T190" s="31" t="s">
        <v>644</v>
      </c>
      <c r="U190" s="52" t="s">
        <v>5763</v>
      </c>
    </row>
    <row r="191" spans="1:21" ht="50.1" customHeight="1" x14ac:dyDescent="0.2">
      <c r="A191" s="26">
        <v>180</v>
      </c>
      <c r="B191" s="27" t="s">
        <v>5808</v>
      </c>
      <c r="C191" s="28">
        <v>180</v>
      </c>
      <c r="D191" s="22" t="s">
        <v>27</v>
      </c>
      <c r="E191" s="22">
        <v>2016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33</v>
      </c>
      <c r="K191" s="32">
        <v>2016</v>
      </c>
      <c r="L191" s="32">
        <v>4</v>
      </c>
      <c r="M191" s="29" t="s">
        <v>30</v>
      </c>
      <c r="N191" s="32"/>
      <c r="O191" s="32"/>
      <c r="P191" s="25"/>
      <c r="Q191" s="29" t="s">
        <v>30</v>
      </c>
      <c r="R191" s="30"/>
      <c r="S191" s="30"/>
      <c r="T191" s="31" t="s">
        <v>644</v>
      </c>
      <c r="U191" s="52" t="s">
        <v>5764</v>
      </c>
    </row>
    <row r="192" spans="1:21" ht="50.1" customHeight="1" x14ac:dyDescent="0.2">
      <c r="A192" s="26">
        <v>181</v>
      </c>
      <c r="B192" s="27" t="s">
        <v>5808</v>
      </c>
      <c r="C192" s="28">
        <v>181</v>
      </c>
      <c r="D192" s="22" t="s">
        <v>27</v>
      </c>
      <c r="E192" s="32">
        <v>2016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33</v>
      </c>
      <c r="K192" s="32">
        <v>2016</v>
      </c>
      <c r="L192" s="32">
        <v>4</v>
      </c>
      <c r="M192" s="29" t="s">
        <v>30</v>
      </c>
      <c r="N192" s="32"/>
      <c r="O192" s="32"/>
      <c r="P192" s="25"/>
      <c r="Q192" s="29" t="s">
        <v>30</v>
      </c>
      <c r="R192" s="30"/>
      <c r="S192" s="30"/>
      <c r="T192" s="31" t="s">
        <v>644</v>
      </c>
      <c r="U192" s="52" t="s">
        <v>5765</v>
      </c>
    </row>
    <row r="193" spans="1:23" ht="50.1" customHeight="1" x14ac:dyDescent="0.2">
      <c r="A193" s="26">
        <v>182</v>
      </c>
      <c r="B193" s="27" t="s">
        <v>5808</v>
      </c>
      <c r="C193" s="28">
        <v>182</v>
      </c>
      <c r="D193" s="22" t="s">
        <v>27</v>
      </c>
      <c r="E193" s="22">
        <v>2016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33</v>
      </c>
      <c r="K193" s="32">
        <v>2016</v>
      </c>
      <c r="L193" s="32">
        <v>4</v>
      </c>
      <c r="M193" s="29" t="s">
        <v>30</v>
      </c>
      <c r="N193" s="32"/>
      <c r="O193" s="25"/>
      <c r="P193" s="25"/>
      <c r="Q193" s="29" t="s">
        <v>30</v>
      </c>
      <c r="R193" s="30"/>
      <c r="S193" s="30"/>
      <c r="T193" s="31" t="s">
        <v>644</v>
      </c>
      <c r="U193" s="52" t="s">
        <v>5766</v>
      </c>
    </row>
    <row r="194" spans="1:23" ht="50.1" customHeight="1" x14ac:dyDescent="0.2">
      <c r="A194" s="26">
        <v>183</v>
      </c>
      <c r="B194" s="27" t="s">
        <v>5808</v>
      </c>
      <c r="C194" s="28">
        <v>183</v>
      </c>
      <c r="D194" s="22" t="s">
        <v>27</v>
      </c>
      <c r="E194" s="32">
        <v>2016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33</v>
      </c>
      <c r="K194" s="32">
        <v>2016</v>
      </c>
      <c r="L194" s="32">
        <v>4</v>
      </c>
      <c r="M194" s="29" t="s">
        <v>30</v>
      </c>
      <c r="N194" s="32"/>
      <c r="O194" s="25"/>
      <c r="P194" s="25"/>
      <c r="Q194" s="29" t="s">
        <v>30</v>
      </c>
      <c r="R194" s="30"/>
      <c r="S194" s="30"/>
      <c r="T194" s="31" t="s">
        <v>644</v>
      </c>
      <c r="U194" s="52" t="s">
        <v>5767</v>
      </c>
    </row>
    <row r="195" spans="1:23" ht="50.1" customHeight="1" x14ac:dyDescent="0.2">
      <c r="A195" s="26">
        <v>184</v>
      </c>
      <c r="B195" s="27" t="s">
        <v>5808</v>
      </c>
      <c r="C195" s="28">
        <v>184</v>
      </c>
      <c r="D195" s="22" t="s">
        <v>27</v>
      </c>
      <c r="E195" s="22">
        <v>2016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33</v>
      </c>
      <c r="K195" s="32">
        <v>2016</v>
      </c>
      <c r="L195" s="32">
        <v>4</v>
      </c>
      <c r="M195" s="29" t="s">
        <v>30</v>
      </c>
      <c r="N195" s="32"/>
      <c r="O195" s="25"/>
      <c r="P195" s="25"/>
      <c r="Q195" s="29" t="s">
        <v>30</v>
      </c>
      <c r="R195" s="30"/>
      <c r="S195" s="30"/>
      <c r="T195" s="31" t="s">
        <v>644</v>
      </c>
      <c r="U195" s="52" t="s">
        <v>5768</v>
      </c>
    </row>
    <row r="196" spans="1:23" ht="50.1" customHeight="1" x14ac:dyDescent="0.2">
      <c r="A196" s="26">
        <v>185</v>
      </c>
      <c r="B196" s="27" t="s">
        <v>5808</v>
      </c>
      <c r="C196" s="28">
        <v>185</v>
      </c>
      <c r="D196" s="22" t="s">
        <v>27</v>
      </c>
      <c r="E196" s="32">
        <v>2016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33</v>
      </c>
      <c r="K196" s="32">
        <v>2016</v>
      </c>
      <c r="L196" s="32">
        <v>5</v>
      </c>
      <c r="M196" s="29" t="s">
        <v>30</v>
      </c>
      <c r="N196" s="32"/>
      <c r="O196" s="25"/>
      <c r="P196" s="25"/>
      <c r="Q196" s="29" t="s">
        <v>30</v>
      </c>
      <c r="R196" s="30"/>
      <c r="S196" s="30"/>
      <c r="T196" s="31" t="s">
        <v>644</v>
      </c>
      <c r="U196" s="52" t="s">
        <v>5769</v>
      </c>
    </row>
    <row r="197" spans="1:23" ht="50.1" customHeight="1" x14ac:dyDescent="0.2">
      <c r="A197" s="26">
        <v>186</v>
      </c>
      <c r="B197" s="27" t="s">
        <v>5808</v>
      </c>
      <c r="C197" s="28">
        <v>186</v>
      </c>
      <c r="D197" s="22" t="s">
        <v>27</v>
      </c>
      <c r="E197" s="22">
        <v>2016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33</v>
      </c>
      <c r="K197" s="32">
        <v>2016</v>
      </c>
      <c r="L197" s="32">
        <v>4</v>
      </c>
      <c r="M197" s="29" t="s">
        <v>30</v>
      </c>
      <c r="N197" s="32"/>
      <c r="O197" s="25"/>
      <c r="P197" s="25"/>
      <c r="Q197" s="29" t="s">
        <v>30</v>
      </c>
      <c r="R197" s="30"/>
      <c r="S197" s="30"/>
      <c r="T197" s="31" t="s">
        <v>644</v>
      </c>
      <c r="U197" s="52" t="s">
        <v>5770</v>
      </c>
    </row>
    <row r="198" spans="1:23" ht="50.1" customHeight="1" x14ac:dyDescent="0.2">
      <c r="A198" s="26">
        <v>187</v>
      </c>
      <c r="B198" s="27" t="s">
        <v>5808</v>
      </c>
      <c r="C198" s="28">
        <v>187</v>
      </c>
      <c r="D198" s="22" t="s">
        <v>27</v>
      </c>
      <c r="E198" s="32">
        <v>2016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33</v>
      </c>
      <c r="K198" s="32">
        <v>2016</v>
      </c>
      <c r="L198" s="32">
        <v>4</v>
      </c>
      <c r="M198" s="29" t="s">
        <v>30</v>
      </c>
      <c r="N198" s="32"/>
      <c r="O198" s="25"/>
      <c r="P198" s="25"/>
      <c r="Q198" s="29" t="s">
        <v>30</v>
      </c>
      <c r="R198" s="30"/>
      <c r="S198" s="30"/>
      <c r="T198" s="31" t="s">
        <v>644</v>
      </c>
      <c r="U198" s="52" t="s">
        <v>5771</v>
      </c>
    </row>
    <row r="199" spans="1:23" ht="50.1" customHeight="1" x14ac:dyDescent="0.2">
      <c r="A199" s="26">
        <v>188</v>
      </c>
      <c r="B199" s="27" t="s">
        <v>5808</v>
      </c>
      <c r="C199" s="28">
        <v>12</v>
      </c>
      <c r="D199" s="22" t="s">
        <v>27</v>
      </c>
      <c r="E199" s="22">
        <v>2016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33</v>
      </c>
      <c r="K199" s="32">
        <v>2016</v>
      </c>
      <c r="L199" s="32">
        <v>4</v>
      </c>
      <c r="M199" s="29" t="s">
        <v>30</v>
      </c>
      <c r="N199" s="32"/>
      <c r="O199" s="25"/>
      <c r="P199" s="25"/>
      <c r="Q199" s="29" t="s">
        <v>30</v>
      </c>
      <c r="R199" s="30"/>
      <c r="S199" s="30"/>
      <c r="T199" s="31" t="s">
        <v>644</v>
      </c>
      <c r="U199" s="52" t="s">
        <v>5772</v>
      </c>
    </row>
    <row r="200" spans="1:23" ht="50.1" customHeight="1" x14ac:dyDescent="0.2">
      <c r="A200" s="26">
        <v>189</v>
      </c>
      <c r="B200" s="27" t="s">
        <v>5808</v>
      </c>
      <c r="C200" s="28">
        <v>189</v>
      </c>
      <c r="D200" s="22" t="s">
        <v>27</v>
      </c>
      <c r="E200" s="32">
        <v>2016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33</v>
      </c>
      <c r="K200" s="32">
        <v>2016</v>
      </c>
      <c r="L200" s="32">
        <v>5</v>
      </c>
      <c r="M200" s="29" t="s">
        <v>30</v>
      </c>
      <c r="N200" s="32"/>
      <c r="O200" s="25"/>
      <c r="P200" s="25"/>
      <c r="Q200" s="29" t="s">
        <v>30</v>
      </c>
      <c r="R200" s="30"/>
      <c r="S200" s="30"/>
      <c r="T200" s="31" t="s">
        <v>644</v>
      </c>
      <c r="U200" s="52" t="s">
        <v>5773</v>
      </c>
    </row>
    <row r="201" spans="1:23" ht="50.1" customHeight="1" x14ac:dyDescent="0.2">
      <c r="A201" s="26">
        <v>190</v>
      </c>
      <c r="B201" s="27" t="s">
        <v>5808</v>
      </c>
      <c r="C201" s="28">
        <v>190</v>
      </c>
      <c r="D201" s="22" t="s">
        <v>27</v>
      </c>
      <c r="E201" s="22">
        <v>2016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33</v>
      </c>
      <c r="K201" s="32">
        <v>2016</v>
      </c>
      <c r="L201" s="32">
        <v>6</v>
      </c>
      <c r="M201" s="29" t="s">
        <v>30</v>
      </c>
      <c r="N201" s="32"/>
      <c r="O201" s="25"/>
      <c r="P201" s="25"/>
      <c r="Q201" s="29" t="s">
        <v>30</v>
      </c>
      <c r="R201" s="30"/>
      <c r="S201" s="30"/>
      <c r="T201" s="31" t="s">
        <v>644</v>
      </c>
      <c r="U201" s="52" t="s">
        <v>5774</v>
      </c>
    </row>
    <row r="202" spans="1:23" ht="50.1" customHeight="1" x14ac:dyDescent="0.2">
      <c r="A202" s="26">
        <v>191</v>
      </c>
      <c r="B202" s="27" t="s">
        <v>5808</v>
      </c>
      <c r="C202" s="28">
        <v>191</v>
      </c>
      <c r="D202" s="22" t="s">
        <v>27</v>
      </c>
      <c r="E202" s="32">
        <v>2016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33</v>
      </c>
      <c r="K202" s="32">
        <v>2016</v>
      </c>
      <c r="L202" s="32">
        <v>6</v>
      </c>
      <c r="M202" s="29" t="s">
        <v>30</v>
      </c>
      <c r="N202" s="32"/>
      <c r="O202" s="25"/>
      <c r="P202" s="25"/>
      <c r="Q202" s="29" t="s">
        <v>30</v>
      </c>
      <c r="R202" s="30"/>
      <c r="S202" s="30"/>
      <c r="T202" s="31" t="s">
        <v>644</v>
      </c>
      <c r="U202" s="52" t="s">
        <v>5775</v>
      </c>
    </row>
    <row r="203" spans="1:23" ht="50.1" customHeight="1" x14ac:dyDescent="0.2">
      <c r="A203" s="26">
        <v>192</v>
      </c>
      <c r="B203" s="27" t="s">
        <v>5808</v>
      </c>
      <c r="C203" s="28">
        <v>192</v>
      </c>
      <c r="D203" s="22" t="s">
        <v>27</v>
      </c>
      <c r="E203" s="22">
        <v>2016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33</v>
      </c>
      <c r="K203" s="32">
        <v>2016</v>
      </c>
      <c r="L203" s="32">
        <v>5</v>
      </c>
      <c r="M203" s="29" t="s">
        <v>30</v>
      </c>
      <c r="N203" s="32"/>
      <c r="O203" s="25"/>
      <c r="P203" s="25"/>
      <c r="Q203" s="29" t="s">
        <v>30</v>
      </c>
      <c r="R203" s="30"/>
      <c r="S203" s="30"/>
      <c r="T203" s="31" t="s">
        <v>644</v>
      </c>
      <c r="U203" s="52" t="s">
        <v>5776</v>
      </c>
      <c r="W203" s="2" t="s">
        <v>39</v>
      </c>
    </row>
    <row r="204" spans="1:23" ht="50.1" customHeight="1" x14ac:dyDescent="0.2">
      <c r="A204" s="26">
        <v>193</v>
      </c>
      <c r="B204" s="27" t="s">
        <v>5808</v>
      </c>
      <c r="C204" s="28">
        <v>193</v>
      </c>
      <c r="D204" s="22" t="s">
        <v>27</v>
      </c>
      <c r="E204" s="32">
        <v>2016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33</v>
      </c>
      <c r="K204" s="32">
        <v>2016</v>
      </c>
      <c r="L204" s="32">
        <v>4</v>
      </c>
      <c r="M204" s="29" t="s">
        <v>30</v>
      </c>
      <c r="N204" s="30"/>
      <c r="O204" s="30"/>
      <c r="P204" s="25"/>
      <c r="Q204" s="29" t="s">
        <v>30</v>
      </c>
      <c r="R204" s="30"/>
      <c r="S204" s="30"/>
      <c r="T204" s="31" t="s">
        <v>644</v>
      </c>
      <c r="U204" s="52" t="s">
        <v>5777</v>
      </c>
    </row>
    <row r="205" spans="1:23" ht="50.1" customHeight="1" x14ac:dyDescent="0.2">
      <c r="A205" s="26">
        <v>194</v>
      </c>
      <c r="B205" s="27" t="s">
        <v>5808</v>
      </c>
      <c r="C205" s="28">
        <v>194</v>
      </c>
      <c r="D205" s="22" t="s">
        <v>27</v>
      </c>
      <c r="E205" s="22">
        <v>2016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33</v>
      </c>
      <c r="K205" s="32">
        <v>2016</v>
      </c>
      <c r="L205" s="32">
        <v>4</v>
      </c>
      <c r="M205" s="29" t="s">
        <v>30</v>
      </c>
      <c r="N205" s="30"/>
      <c r="O205" s="30"/>
      <c r="P205" s="25"/>
      <c r="Q205" s="29" t="s">
        <v>30</v>
      </c>
      <c r="R205" s="30"/>
      <c r="S205" s="30"/>
      <c r="T205" s="31" t="s">
        <v>644</v>
      </c>
      <c r="U205" s="52" t="s">
        <v>5778</v>
      </c>
    </row>
    <row r="206" spans="1:23" ht="50.1" customHeight="1" x14ac:dyDescent="0.2">
      <c r="A206" s="26">
        <v>195</v>
      </c>
      <c r="B206" s="27" t="s">
        <v>5808</v>
      </c>
      <c r="C206" s="28">
        <v>195</v>
      </c>
      <c r="D206" s="22" t="s">
        <v>27</v>
      </c>
      <c r="E206" s="32">
        <v>2016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33</v>
      </c>
      <c r="K206" s="32">
        <v>2016</v>
      </c>
      <c r="L206" s="32">
        <v>4</v>
      </c>
      <c r="M206" s="29" t="s">
        <v>30</v>
      </c>
      <c r="N206" s="32"/>
      <c r="O206" s="32"/>
      <c r="P206" s="25"/>
      <c r="Q206" s="29" t="s">
        <v>30</v>
      </c>
      <c r="R206" s="30"/>
      <c r="S206" s="30"/>
      <c r="T206" s="31" t="s">
        <v>644</v>
      </c>
      <c r="U206" s="52" t="s">
        <v>5779</v>
      </c>
    </row>
    <row r="207" spans="1:23" ht="50.1" customHeight="1" x14ac:dyDescent="0.2">
      <c r="A207" s="26">
        <v>196</v>
      </c>
      <c r="B207" s="27" t="s">
        <v>5808</v>
      </c>
      <c r="C207" s="28">
        <v>196</v>
      </c>
      <c r="D207" s="22" t="s">
        <v>27</v>
      </c>
      <c r="E207" s="22">
        <v>2016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33</v>
      </c>
      <c r="K207" s="32">
        <v>2016</v>
      </c>
      <c r="L207" s="32">
        <v>4</v>
      </c>
      <c r="M207" s="29" t="s">
        <v>30</v>
      </c>
      <c r="N207" s="32"/>
      <c r="O207" s="32"/>
      <c r="P207" s="25"/>
      <c r="Q207" s="29" t="s">
        <v>30</v>
      </c>
      <c r="R207" s="30"/>
      <c r="S207" s="30"/>
      <c r="T207" s="31" t="s">
        <v>644</v>
      </c>
      <c r="U207" s="52" t="s">
        <v>5780</v>
      </c>
    </row>
    <row r="208" spans="1:23" ht="50.1" customHeight="1" x14ac:dyDescent="0.2">
      <c r="A208" s="26">
        <v>197</v>
      </c>
      <c r="B208" s="27" t="s">
        <v>5808</v>
      </c>
      <c r="C208" s="28">
        <v>197</v>
      </c>
      <c r="D208" s="22" t="s">
        <v>27</v>
      </c>
      <c r="E208" s="22">
        <v>2016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33</v>
      </c>
      <c r="K208" s="32">
        <v>2016</v>
      </c>
      <c r="L208" s="32">
        <v>5</v>
      </c>
      <c r="M208" s="29" t="s">
        <v>30</v>
      </c>
      <c r="N208" s="32"/>
      <c r="O208" s="32"/>
      <c r="P208" s="25"/>
      <c r="Q208" s="29" t="s">
        <v>30</v>
      </c>
      <c r="R208" s="30"/>
      <c r="S208" s="30"/>
      <c r="T208" s="31" t="s">
        <v>644</v>
      </c>
      <c r="U208" s="52" t="s">
        <v>5781</v>
      </c>
    </row>
    <row r="209" spans="1:21" ht="50.1" customHeight="1" x14ac:dyDescent="0.2">
      <c r="A209" s="26">
        <v>198</v>
      </c>
      <c r="B209" s="27" t="s">
        <v>5808</v>
      </c>
      <c r="C209" s="28">
        <v>198</v>
      </c>
      <c r="D209" s="22" t="s">
        <v>27</v>
      </c>
      <c r="E209" s="22">
        <v>2016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33</v>
      </c>
      <c r="K209" s="32">
        <v>2016</v>
      </c>
      <c r="L209" s="32">
        <v>7</v>
      </c>
      <c r="M209" s="29" t="s">
        <v>30</v>
      </c>
      <c r="N209" s="32"/>
      <c r="O209" s="32"/>
      <c r="P209" s="25"/>
      <c r="Q209" s="29" t="s">
        <v>30</v>
      </c>
      <c r="R209" s="30"/>
      <c r="S209" s="30"/>
      <c r="T209" s="31" t="s">
        <v>644</v>
      </c>
      <c r="U209" s="52" t="s">
        <v>5782</v>
      </c>
    </row>
    <row r="210" spans="1:21" ht="50.1" customHeight="1" x14ac:dyDescent="0.2">
      <c r="A210" s="26">
        <v>199</v>
      </c>
      <c r="B210" s="27" t="s">
        <v>5808</v>
      </c>
      <c r="C210" s="28">
        <v>199</v>
      </c>
      <c r="D210" s="22" t="s">
        <v>27</v>
      </c>
      <c r="E210" s="22">
        <v>2016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5810</v>
      </c>
      <c r="K210" s="32">
        <v>2016</v>
      </c>
      <c r="L210" s="32">
        <v>4</v>
      </c>
      <c r="M210" s="29" t="s">
        <v>30</v>
      </c>
      <c r="N210" s="32"/>
      <c r="O210" s="32"/>
      <c r="P210" s="25"/>
      <c r="Q210" s="29" t="s">
        <v>30</v>
      </c>
      <c r="R210" s="30"/>
      <c r="S210" s="30"/>
      <c r="T210" s="31" t="s">
        <v>644</v>
      </c>
      <c r="U210" s="52" t="s">
        <v>5783</v>
      </c>
    </row>
    <row r="211" spans="1:21" ht="50.1" customHeight="1" x14ac:dyDescent="0.2">
      <c r="A211" s="26">
        <v>200</v>
      </c>
      <c r="B211" s="27" t="s">
        <v>5808</v>
      </c>
      <c r="C211" s="28">
        <v>200</v>
      </c>
      <c r="D211" s="22" t="s">
        <v>27</v>
      </c>
      <c r="E211" s="22">
        <v>2016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33</v>
      </c>
      <c r="K211" s="32">
        <v>2016</v>
      </c>
      <c r="L211" s="32">
        <v>2</v>
      </c>
      <c r="M211" s="29" t="s">
        <v>30</v>
      </c>
      <c r="N211" s="32"/>
      <c r="O211" s="32"/>
      <c r="P211" s="25"/>
      <c r="Q211" s="29" t="s">
        <v>30</v>
      </c>
      <c r="R211" s="30"/>
      <c r="S211" s="30"/>
      <c r="T211" s="31" t="s">
        <v>644</v>
      </c>
      <c r="U211" s="52" t="s">
        <v>5784</v>
      </c>
    </row>
    <row r="212" spans="1:21" ht="50.1" customHeight="1" x14ac:dyDescent="0.2">
      <c r="A212" s="26">
        <v>201</v>
      </c>
      <c r="B212" s="27" t="s">
        <v>5808</v>
      </c>
      <c r="C212" s="28">
        <v>201</v>
      </c>
      <c r="D212" s="22" t="s">
        <v>27</v>
      </c>
      <c r="E212" s="22">
        <v>2016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33</v>
      </c>
      <c r="K212" s="32">
        <v>2016</v>
      </c>
      <c r="L212" s="32">
        <v>4</v>
      </c>
      <c r="M212" s="29" t="s">
        <v>30</v>
      </c>
      <c r="N212" s="32"/>
      <c r="O212" s="32"/>
      <c r="P212" s="25"/>
      <c r="Q212" s="29" t="s">
        <v>30</v>
      </c>
      <c r="R212" s="30"/>
      <c r="S212" s="30"/>
      <c r="T212" s="31" t="s">
        <v>644</v>
      </c>
      <c r="U212" s="52" t="s">
        <v>5785</v>
      </c>
    </row>
    <row r="213" spans="1:21" ht="50.1" customHeight="1" x14ac:dyDescent="0.2">
      <c r="A213" s="26">
        <v>202</v>
      </c>
      <c r="B213" s="27" t="s">
        <v>5808</v>
      </c>
      <c r="C213" s="28">
        <v>202</v>
      </c>
      <c r="D213" s="22" t="s">
        <v>27</v>
      </c>
      <c r="E213" s="22">
        <v>2016</v>
      </c>
      <c r="F213" s="22" t="s">
        <v>27</v>
      </c>
      <c r="G213" s="22" t="s">
        <v>21</v>
      </c>
      <c r="H213" s="22" t="s">
        <v>27</v>
      </c>
      <c r="I213" s="23" t="s">
        <v>25</v>
      </c>
      <c r="J213" s="47" t="s">
        <v>33</v>
      </c>
      <c r="K213" s="32">
        <v>2016</v>
      </c>
      <c r="L213" s="32">
        <v>4</v>
      </c>
      <c r="M213" s="29" t="s">
        <v>30</v>
      </c>
      <c r="N213" s="32"/>
      <c r="O213" s="32"/>
      <c r="P213" s="25"/>
      <c r="Q213" s="29" t="s">
        <v>30</v>
      </c>
      <c r="R213" s="30"/>
      <c r="S213" s="30"/>
      <c r="T213" s="31" t="s">
        <v>644</v>
      </c>
      <c r="U213" s="52" t="s">
        <v>5786</v>
      </c>
    </row>
    <row r="214" spans="1:21" ht="50.1" customHeight="1" x14ac:dyDescent="0.2">
      <c r="A214" s="26">
        <v>203</v>
      </c>
      <c r="B214" s="27" t="s">
        <v>5808</v>
      </c>
      <c r="C214" s="28">
        <v>203</v>
      </c>
      <c r="D214" s="22" t="s">
        <v>27</v>
      </c>
      <c r="E214" s="22">
        <v>2016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47" t="s">
        <v>5811</v>
      </c>
      <c r="K214" s="32">
        <v>2016</v>
      </c>
      <c r="L214" s="32">
        <v>4</v>
      </c>
      <c r="M214" s="29" t="s">
        <v>30</v>
      </c>
      <c r="N214" s="32"/>
      <c r="O214" s="32"/>
      <c r="P214" s="25"/>
      <c r="Q214" s="29" t="s">
        <v>30</v>
      </c>
      <c r="R214" s="30"/>
      <c r="S214" s="30"/>
      <c r="T214" s="31" t="s">
        <v>644</v>
      </c>
      <c r="U214" s="52" t="s">
        <v>5787</v>
      </c>
    </row>
    <row r="215" spans="1:21" ht="50.1" customHeight="1" x14ac:dyDescent="0.2">
      <c r="A215" s="26">
        <v>204</v>
      </c>
      <c r="B215" s="27" t="s">
        <v>5808</v>
      </c>
      <c r="C215" s="28">
        <v>204</v>
      </c>
      <c r="D215" s="22" t="s">
        <v>27</v>
      </c>
      <c r="E215" s="22">
        <v>2016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33</v>
      </c>
      <c r="K215" s="32">
        <v>2016</v>
      </c>
      <c r="L215" s="32">
        <v>5</v>
      </c>
      <c r="M215" s="29" t="s">
        <v>30</v>
      </c>
      <c r="N215" s="32"/>
      <c r="O215" s="32"/>
      <c r="P215" s="25"/>
      <c r="Q215" s="29" t="s">
        <v>30</v>
      </c>
      <c r="R215" s="30"/>
      <c r="S215" s="30"/>
      <c r="T215" s="31" t="s">
        <v>644</v>
      </c>
      <c r="U215" s="52" t="s">
        <v>5788</v>
      </c>
    </row>
    <row r="216" spans="1:21" ht="50.1" customHeight="1" x14ac:dyDescent="0.2">
      <c r="A216" s="26">
        <v>205</v>
      </c>
      <c r="B216" s="27" t="s">
        <v>5808</v>
      </c>
      <c r="C216" s="28">
        <v>205</v>
      </c>
      <c r="D216" s="22" t="s">
        <v>27</v>
      </c>
      <c r="E216" s="22">
        <v>2016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33</v>
      </c>
      <c r="K216" s="32">
        <v>2016</v>
      </c>
      <c r="L216" s="32">
        <v>5</v>
      </c>
      <c r="M216" s="29" t="s">
        <v>30</v>
      </c>
      <c r="N216" s="32"/>
      <c r="O216" s="32"/>
      <c r="P216" s="25"/>
      <c r="Q216" s="29" t="s">
        <v>30</v>
      </c>
      <c r="R216" s="30"/>
      <c r="S216" s="30"/>
      <c r="T216" s="31" t="s">
        <v>644</v>
      </c>
      <c r="U216" s="52" t="s">
        <v>5789</v>
      </c>
    </row>
    <row r="217" spans="1:21" ht="50.1" customHeight="1" x14ac:dyDescent="0.2">
      <c r="A217" s="26">
        <v>206</v>
      </c>
      <c r="B217" s="27" t="s">
        <v>5808</v>
      </c>
      <c r="C217" s="28">
        <v>206</v>
      </c>
      <c r="D217" s="22" t="s">
        <v>27</v>
      </c>
      <c r="E217" s="22">
        <v>2016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33</v>
      </c>
      <c r="K217" s="32">
        <v>2016</v>
      </c>
      <c r="L217" s="32">
        <v>4</v>
      </c>
      <c r="M217" s="29" t="s">
        <v>30</v>
      </c>
      <c r="N217" s="32"/>
      <c r="O217" s="32"/>
      <c r="P217" s="25"/>
      <c r="Q217" s="29" t="s">
        <v>30</v>
      </c>
      <c r="R217" s="30"/>
      <c r="S217" s="30"/>
      <c r="T217" s="31" t="s">
        <v>644</v>
      </c>
      <c r="U217" s="52" t="s">
        <v>5790</v>
      </c>
    </row>
    <row r="218" spans="1:21" ht="50.1" customHeight="1" x14ac:dyDescent="0.2">
      <c r="A218" s="26">
        <v>207</v>
      </c>
      <c r="B218" s="27" t="s">
        <v>5808</v>
      </c>
      <c r="C218" s="28">
        <v>207</v>
      </c>
      <c r="D218" s="22" t="s">
        <v>27</v>
      </c>
      <c r="E218" s="32">
        <v>2016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33</v>
      </c>
      <c r="K218" s="32">
        <v>2016</v>
      </c>
      <c r="L218" s="32">
        <v>5</v>
      </c>
      <c r="M218" s="29" t="s">
        <v>30</v>
      </c>
      <c r="N218" s="32"/>
      <c r="O218" s="32"/>
      <c r="P218" s="25"/>
      <c r="Q218" s="29" t="s">
        <v>30</v>
      </c>
      <c r="R218" s="30"/>
      <c r="S218" s="30"/>
      <c r="T218" s="31" t="s">
        <v>644</v>
      </c>
      <c r="U218" s="52" t="s">
        <v>5791</v>
      </c>
    </row>
    <row r="219" spans="1:21" x14ac:dyDescent="0.25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</row>
    <row r="220" spans="1:21" x14ac:dyDescent="0.25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</row>
    <row r="221" spans="1:21" x14ac:dyDescent="0.25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</row>
    <row r="222" spans="1:21" x14ac:dyDescent="0.25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</row>
    <row r="223" spans="1:21" x14ac:dyDescent="0.25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</row>
    <row r="233" spans="12:22" x14ac:dyDescent="0.25">
      <c r="V233" s="2" t="s">
        <v>39</v>
      </c>
    </row>
    <row r="235" spans="12:22" x14ac:dyDescent="0.25">
      <c r="L235" s="2" t="s">
        <v>39</v>
      </c>
    </row>
  </sheetData>
  <mergeCells count="26">
    <mergeCell ref="M10:P10"/>
    <mergeCell ref="Q10:S10"/>
    <mergeCell ref="T10:T11"/>
    <mergeCell ref="U10:U11"/>
    <mergeCell ref="M7:N7"/>
    <mergeCell ref="O7:Q7"/>
    <mergeCell ref="R7:U7"/>
    <mergeCell ref="M8:Q8"/>
    <mergeCell ref="R8:U8"/>
    <mergeCell ref="A10:A11"/>
    <mergeCell ref="B10:I11"/>
    <mergeCell ref="J10:J11"/>
    <mergeCell ref="K10:K11"/>
    <mergeCell ref="L10:L11"/>
    <mergeCell ref="R6:U6"/>
    <mergeCell ref="C1:N2"/>
    <mergeCell ref="O2:U2"/>
    <mergeCell ref="O3:Q3"/>
    <mergeCell ref="C4:J4"/>
    <mergeCell ref="O4:Q4"/>
    <mergeCell ref="R4:U4"/>
    <mergeCell ref="M5:N5"/>
    <mergeCell ref="O5:Q5"/>
    <mergeCell ref="C6:J6"/>
    <mergeCell ref="M6:N6"/>
    <mergeCell ref="O6:Q6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/>
  </sheetPr>
  <dimension ref="A1:X19"/>
  <sheetViews>
    <sheetView topLeftCell="A16" zoomScale="114" zoomScaleNormal="114" workbookViewId="0">
      <selection activeCell="V8" sqref="V8"/>
    </sheetView>
  </sheetViews>
  <sheetFormatPr baseColWidth="10" defaultRowHeight="15" x14ac:dyDescent="0.25"/>
  <cols>
    <col min="1" max="1" width="14" style="139" customWidth="1"/>
    <col min="2" max="2" width="18.7109375" style="2" customWidth="1"/>
    <col min="3" max="3" width="7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3.8554687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4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4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4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4" s="7" customFormat="1" ht="15" customHeight="1" thickBot="1" x14ac:dyDescent="0.3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4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06" t="s">
        <v>5070</v>
      </c>
      <c r="N5" s="407"/>
      <c r="O5" s="407">
        <v>101</v>
      </c>
      <c r="P5" s="407"/>
      <c r="Q5" s="456"/>
      <c r="R5" s="457" t="s">
        <v>5560</v>
      </c>
      <c r="S5" s="458"/>
      <c r="T5" s="458"/>
      <c r="U5" s="459"/>
    </row>
    <row r="6" spans="1:24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49" t="s">
        <v>7</v>
      </c>
      <c r="N6" s="351"/>
      <c r="O6" s="409">
        <v>101.22</v>
      </c>
      <c r="P6" s="410"/>
      <c r="Q6" s="410"/>
      <c r="R6" s="412" t="s">
        <v>5812</v>
      </c>
      <c r="S6" s="413"/>
      <c r="T6" s="413"/>
      <c r="U6" s="414"/>
    </row>
    <row r="7" spans="1:24" s="7" customFormat="1" ht="15" customHeight="1" thickBot="1" x14ac:dyDescent="0.3">
      <c r="A7" s="102" t="s">
        <v>9</v>
      </c>
      <c r="B7" s="102"/>
      <c r="C7" s="155" t="s">
        <v>5813</v>
      </c>
      <c r="D7" s="155"/>
      <c r="E7" s="155"/>
      <c r="F7" s="155"/>
      <c r="G7" s="155"/>
      <c r="H7" s="155"/>
      <c r="I7" s="155"/>
      <c r="J7" s="155"/>
      <c r="K7" s="155"/>
      <c r="L7" s="14"/>
      <c r="M7" s="404" t="s">
        <v>5071</v>
      </c>
      <c r="N7" s="405"/>
      <c r="O7" s="337"/>
      <c r="P7" s="338"/>
      <c r="Q7" s="339"/>
      <c r="R7" s="353"/>
      <c r="S7" s="354"/>
      <c r="T7" s="354"/>
      <c r="U7" s="355"/>
    </row>
    <row r="8" spans="1:24" s="7" customFormat="1" ht="15" customHeight="1" x14ac:dyDescent="0.25">
      <c r="A8" s="115" t="s">
        <v>11</v>
      </c>
      <c r="B8" s="115"/>
      <c r="C8" s="287" t="s">
        <v>5523</v>
      </c>
      <c r="D8" s="287"/>
      <c r="E8" s="287"/>
      <c r="F8" s="287"/>
      <c r="G8" s="156"/>
      <c r="H8" s="156"/>
      <c r="K8" s="14"/>
      <c r="L8" s="14"/>
      <c r="M8" s="460" t="s">
        <v>10</v>
      </c>
      <c r="N8" s="461"/>
      <c r="O8" s="461"/>
      <c r="P8" s="461"/>
      <c r="Q8" s="462"/>
      <c r="R8" s="463" t="s">
        <v>6356</v>
      </c>
      <c r="S8" s="464"/>
      <c r="T8" s="464"/>
      <c r="U8" s="465"/>
    </row>
    <row r="9" spans="1:24" s="7" customFormat="1" ht="15" customHeight="1" x14ac:dyDescent="0.25">
      <c r="A9" s="448" t="s">
        <v>12</v>
      </c>
      <c r="B9" s="386" t="s">
        <v>13</v>
      </c>
      <c r="C9" s="386"/>
      <c r="D9" s="386"/>
      <c r="E9" s="386"/>
      <c r="F9" s="386"/>
      <c r="G9" s="386"/>
      <c r="H9" s="386"/>
      <c r="I9" s="386"/>
      <c r="J9" s="446" t="s">
        <v>14</v>
      </c>
      <c r="K9" s="386" t="s">
        <v>15</v>
      </c>
      <c r="L9" s="446" t="s">
        <v>16</v>
      </c>
      <c r="M9" s="445" t="s">
        <v>17</v>
      </c>
      <c r="N9" s="445"/>
      <c r="O9" s="445"/>
      <c r="P9" s="445"/>
      <c r="Q9" s="445" t="s">
        <v>18</v>
      </c>
      <c r="R9" s="445"/>
      <c r="S9" s="445"/>
      <c r="T9" s="446" t="s">
        <v>19</v>
      </c>
      <c r="U9" s="447" t="s">
        <v>20</v>
      </c>
    </row>
    <row r="10" spans="1:24" s="7" customFormat="1" ht="15" customHeight="1" x14ac:dyDescent="0.25">
      <c r="A10" s="448"/>
      <c r="B10" s="386"/>
      <c r="C10" s="386"/>
      <c r="D10" s="386"/>
      <c r="E10" s="386"/>
      <c r="F10" s="386"/>
      <c r="G10" s="386"/>
      <c r="H10" s="386"/>
      <c r="I10" s="386"/>
      <c r="J10" s="446"/>
      <c r="K10" s="386"/>
      <c r="L10" s="446"/>
      <c r="M10" s="291" t="s">
        <v>21</v>
      </c>
      <c r="N10" s="291" t="s">
        <v>22</v>
      </c>
      <c r="O10" s="291" t="s">
        <v>23</v>
      </c>
      <c r="P10" s="291" t="s">
        <v>24</v>
      </c>
      <c r="Q10" s="291" t="s">
        <v>25</v>
      </c>
      <c r="R10" s="291" t="s">
        <v>26</v>
      </c>
      <c r="S10" s="291" t="s">
        <v>24</v>
      </c>
      <c r="T10" s="446"/>
      <c r="U10" s="447"/>
    </row>
    <row r="11" spans="1:24" s="54" customFormat="1" ht="50.1" customHeight="1" x14ac:dyDescent="0.25">
      <c r="A11" s="252">
        <v>1</v>
      </c>
      <c r="B11" s="259" t="s">
        <v>5814</v>
      </c>
      <c r="C11" s="253">
        <v>1</v>
      </c>
      <c r="D11" s="62" t="s">
        <v>27</v>
      </c>
      <c r="E11" s="62">
        <v>2016</v>
      </c>
      <c r="F11" s="62" t="s">
        <v>27</v>
      </c>
      <c r="G11" s="62" t="s">
        <v>21</v>
      </c>
      <c r="H11" s="62" t="s">
        <v>27</v>
      </c>
      <c r="I11" s="63" t="s">
        <v>25</v>
      </c>
      <c r="J11" s="297" t="s">
        <v>5792</v>
      </c>
      <c r="K11" s="259">
        <v>2016</v>
      </c>
      <c r="L11" s="259">
        <v>9</v>
      </c>
      <c r="M11" s="259" t="s">
        <v>30</v>
      </c>
      <c r="N11" s="259"/>
      <c r="O11" s="259"/>
      <c r="P11" s="259"/>
      <c r="Q11" s="259" t="s">
        <v>30</v>
      </c>
      <c r="R11" s="259"/>
      <c r="S11" s="259"/>
      <c r="T11" s="259" t="s">
        <v>644</v>
      </c>
      <c r="U11" s="298" t="s">
        <v>5815</v>
      </c>
      <c r="W11" s="54" t="s">
        <v>39</v>
      </c>
      <c r="X11" s="221"/>
    </row>
    <row r="12" spans="1:24" ht="50.1" customHeight="1" x14ac:dyDescent="0.25">
      <c r="A12" s="55">
        <v>2</v>
      </c>
      <c r="B12" s="27" t="s">
        <v>5808</v>
      </c>
      <c r="C12" s="56">
        <v>2</v>
      </c>
      <c r="D12" s="32" t="s">
        <v>27</v>
      </c>
      <c r="E12" s="32">
        <v>2016</v>
      </c>
      <c r="F12" s="32" t="s">
        <v>27</v>
      </c>
      <c r="G12" s="32" t="s">
        <v>21</v>
      </c>
      <c r="H12" s="32" t="s">
        <v>27</v>
      </c>
      <c r="I12" s="48" t="s">
        <v>21</v>
      </c>
      <c r="J12" s="101" t="s">
        <v>5793</v>
      </c>
      <c r="K12" s="28">
        <v>2016</v>
      </c>
      <c r="L12" s="32">
        <v>10</v>
      </c>
      <c r="M12" s="28" t="s">
        <v>30</v>
      </c>
      <c r="N12" s="28"/>
      <c r="O12" s="28"/>
      <c r="P12" s="28"/>
      <c r="Q12" s="28" t="s">
        <v>30</v>
      </c>
      <c r="R12" s="28"/>
      <c r="S12" s="28"/>
      <c r="T12" s="28" t="s">
        <v>34</v>
      </c>
      <c r="U12" s="52" t="s">
        <v>5816</v>
      </c>
    </row>
    <row r="13" spans="1:24" ht="50.1" customHeight="1" x14ac:dyDescent="0.25">
      <c r="A13" s="55">
        <v>3</v>
      </c>
      <c r="B13" s="27" t="s">
        <v>5808</v>
      </c>
      <c r="C13" s="56">
        <v>3</v>
      </c>
      <c r="D13" s="32" t="s">
        <v>27</v>
      </c>
      <c r="E13" s="32">
        <v>2016</v>
      </c>
      <c r="F13" s="32" t="s">
        <v>27</v>
      </c>
      <c r="G13" s="32" t="s">
        <v>21</v>
      </c>
      <c r="H13" s="32" t="s">
        <v>27</v>
      </c>
      <c r="I13" s="48" t="s">
        <v>25</v>
      </c>
      <c r="J13" s="101" t="s">
        <v>5794</v>
      </c>
      <c r="K13" s="28">
        <v>2016</v>
      </c>
      <c r="L13" s="32">
        <v>7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8" t="s">
        <v>34</v>
      </c>
      <c r="U13" s="52" t="s">
        <v>5817</v>
      </c>
    </row>
    <row r="14" spans="1:24" ht="50.1" customHeight="1" x14ac:dyDescent="0.25">
      <c r="A14" s="55">
        <v>4</v>
      </c>
      <c r="B14" s="27" t="s">
        <v>5808</v>
      </c>
      <c r="C14" s="56">
        <v>4</v>
      </c>
      <c r="D14" s="32" t="s">
        <v>27</v>
      </c>
      <c r="E14" s="32">
        <v>2016</v>
      </c>
      <c r="F14" s="32" t="s">
        <v>27</v>
      </c>
      <c r="G14" s="32" t="s">
        <v>21</v>
      </c>
      <c r="H14" s="32" t="s">
        <v>27</v>
      </c>
      <c r="I14" s="48" t="s">
        <v>25</v>
      </c>
      <c r="J14" s="101" t="s">
        <v>5795</v>
      </c>
      <c r="K14" s="28">
        <v>2016</v>
      </c>
      <c r="L14" s="32">
        <v>10</v>
      </c>
      <c r="M14" s="28" t="s">
        <v>30</v>
      </c>
      <c r="N14" s="28"/>
      <c r="O14" s="28"/>
      <c r="P14" s="28"/>
      <c r="Q14" s="28" t="s">
        <v>30</v>
      </c>
      <c r="R14" s="28"/>
      <c r="S14" s="28"/>
      <c r="T14" s="28" t="s">
        <v>34</v>
      </c>
      <c r="U14" s="52" t="s">
        <v>5818</v>
      </c>
    </row>
    <row r="15" spans="1:24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4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</sheetData>
  <mergeCells count="28">
    <mergeCell ref="M9:P9"/>
    <mergeCell ref="Q9:S9"/>
    <mergeCell ref="T9:T10"/>
    <mergeCell ref="U9:U10"/>
    <mergeCell ref="M7:N7"/>
    <mergeCell ref="O7:Q7"/>
    <mergeCell ref="R7:U7"/>
    <mergeCell ref="M8:Q8"/>
    <mergeCell ref="R8:U8"/>
    <mergeCell ref="A9:A10"/>
    <mergeCell ref="B9:I10"/>
    <mergeCell ref="J9:J10"/>
    <mergeCell ref="K9:K10"/>
    <mergeCell ref="L9:L10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/>
  </sheetPr>
  <dimension ref="A1:W19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8.7109375" style="2" customWidth="1"/>
    <col min="3" max="3" width="6.42578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3.8554687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3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3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3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3" s="7" customFormat="1" ht="15" customHeight="1" x14ac:dyDescent="0.25">
      <c r="A4" s="115" t="s">
        <v>3</v>
      </c>
      <c r="B4" s="115"/>
      <c r="C4" s="352" t="s">
        <v>4</v>
      </c>
      <c r="D4" s="352"/>
      <c r="E4" s="352"/>
      <c r="F4" s="352"/>
      <c r="G4" s="352"/>
      <c r="H4" s="352"/>
      <c r="I4" s="352"/>
      <c r="J4" s="352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3" s="7" customFormat="1" ht="15" customHeight="1" x14ac:dyDescent="0.25">
      <c r="A5" s="102" t="s">
        <v>6</v>
      </c>
      <c r="B5" s="102"/>
      <c r="C5" s="192" t="s">
        <v>37</v>
      </c>
      <c r="D5" s="191"/>
      <c r="E5" s="191"/>
      <c r="F5" s="191"/>
      <c r="G5" s="191"/>
      <c r="H5" s="191"/>
      <c r="I5" s="191"/>
      <c r="J5" s="98"/>
      <c r="K5" s="14"/>
      <c r="L5" s="14"/>
      <c r="M5" s="406" t="s">
        <v>5070</v>
      </c>
      <c r="N5" s="407"/>
      <c r="O5" s="407">
        <v>101</v>
      </c>
      <c r="P5" s="407"/>
      <c r="Q5" s="407"/>
      <c r="R5" s="407" t="s">
        <v>5560</v>
      </c>
      <c r="S5" s="407"/>
      <c r="T5" s="407"/>
      <c r="U5" s="407"/>
    </row>
    <row r="6" spans="1:23" s="7" customFormat="1" ht="15" customHeight="1" thickBot="1" x14ac:dyDescent="0.3">
      <c r="A6" s="433" t="s">
        <v>8</v>
      </c>
      <c r="B6" s="433"/>
      <c r="C6" s="344" t="s">
        <v>38</v>
      </c>
      <c r="D6" s="344"/>
      <c r="E6" s="344"/>
      <c r="F6" s="344"/>
      <c r="G6" s="344"/>
      <c r="H6" s="344"/>
      <c r="I6" s="344"/>
      <c r="J6" s="344"/>
      <c r="K6" s="14"/>
      <c r="L6" s="14"/>
      <c r="M6" s="349" t="s">
        <v>7</v>
      </c>
      <c r="N6" s="351"/>
      <c r="O6" s="409">
        <v>101.22</v>
      </c>
      <c r="P6" s="410"/>
      <c r="Q6" s="411"/>
      <c r="R6" s="412" t="s">
        <v>1</v>
      </c>
      <c r="S6" s="413"/>
      <c r="T6" s="413"/>
      <c r="U6" s="414"/>
    </row>
    <row r="7" spans="1:23" s="7" customFormat="1" ht="15" customHeight="1" thickBot="1" x14ac:dyDescent="0.3">
      <c r="A7" s="102" t="s">
        <v>9</v>
      </c>
      <c r="B7" s="102"/>
      <c r="C7" s="217" t="s">
        <v>5057</v>
      </c>
      <c r="D7" s="217"/>
      <c r="E7" s="217"/>
      <c r="F7" s="217"/>
      <c r="G7" s="217"/>
      <c r="H7" s="217"/>
      <c r="I7" s="217"/>
      <c r="J7" s="217"/>
      <c r="K7" s="155"/>
      <c r="L7" s="14"/>
      <c r="M7" s="404" t="s">
        <v>5071</v>
      </c>
      <c r="N7" s="405"/>
      <c r="O7" s="337"/>
      <c r="P7" s="338"/>
      <c r="Q7" s="339"/>
      <c r="R7" s="353"/>
      <c r="S7" s="354"/>
      <c r="T7" s="354"/>
      <c r="U7" s="355"/>
    </row>
    <row r="8" spans="1:23" s="7" customFormat="1" ht="15" customHeight="1" thickBot="1" x14ac:dyDescent="0.3">
      <c r="A8" s="115" t="s">
        <v>11</v>
      </c>
      <c r="B8" s="115"/>
      <c r="C8" s="170" t="s">
        <v>5523</v>
      </c>
      <c r="D8" s="170"/>
      <c r="E8" s="170"/>
      <c r="F8" s="170"/>
      <c r="G8" s="170"/>
      <c r="H8" s="170"/>
      <c r="I8" s="207"/>
      <c r="J8" s="207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3" s="7" customFormat="1" ht="15" customHeight="1" x14ac:dyDescent="0.25">
      <c r="A9" s="33"/>
      <c r="B9" s="34"/>
      <c r="C9" s="236"/>
      <c r="D9" s="36"/>
      <c r="E9" s="36"/>
      <c r="F9" s="36"/>
      <c r="G9" s="36"/>
      <c r="H9" s="36"/>
      <c r="I9" s="37"/>
      <c r="J9" s="237"/>
      <c r="K9" s="35"/>
      <c r="L9" s="36"/>
      <c r="M9" s="35"/>
      <c r="N9" s="35"/>
      <c r="O9" s="35"/>
      <c r="P9" s="35"/>
      <c r="Q9" s="35"/>
      <c r="R9" s="35"/>
      <c r="S9" s="35"/>
      <c r="T9" s="35"/>
      <c r="U9" s="17" t="s">
        <v>5572</v>
      </c>
    </row>
    <row r="10" spans="1:23" s="7" customFormat="1" ht="15" customHeight="1" thickBot="1" x14ac:dyDescent="0.3">
      <c r="A10" s="33"/>
      <c r="B10" s="34"/>
      <c r="C10" s="236"/>
      <c r="D10" s="36"/>
      <c r="E10" s="36"/>
      <c r="F10" s="36"/>
      <c r="G10" s="36"/>
      <c r="H10" s="36"/>
      <c r="I10" s="37"/>
      <c r="J10" s="237"/>
      <c r="K10" s="35"/>
      <c r="L10" s="36"/>
      <c r="M10" s="35"/>
      <c r="N10" s="35"/>
      <c r="O10" s="35"/>
      <c r="P10" s="35"/>
      <c r="Q10" s="35"/>
      <c r="R10" s="35"/>
      <c r="S10" s="35"/>
      <c r="T10" s="35"/>
      <c r="U10" s="17"/>
    </row>
    <row r="11" spans="1:23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3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444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3" ht="34.5" customHeight="1" x14ac:dyDescent="0.2">
      <c r="A13" s="55">
        <v>1</v>
      </c>
      <c r="B13" s="161" t="s">
        <v>5819</v>
      </c>
      <c r="C13" s="55">
        <v>1</v>
      </c>
      <c r="D13" s="238" t="s">
        <v>27</v>
      </c>
      <c r="E13" s="32">
        <v>2016</v>
      </c>
      <c r="F13" s="32" t="s">
        <v>27</v>
      </c>
      <c r="G13" s="32" t="s">
        <v>21</v>
      </c>
      <c r="H13" s="32" t="s">
        <v>27</v>
      </c>
      <c r="I13" s="48" t="s">
        <v>25</v>
      </c>
      <c r="J13" s="220" t="s">
        <v>5804</v>
      </c>
      <c r="K13" s="28">
        <v>2016</v>
      </c>
      <c r="L13" s="32">
        <v>207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8" t="s">
        <v>644</v>
      </c>
      <c r="U13" s="52" t="s">
        <v>5805</v>
      </c>
      <c r="W13" s="2" t="s">
        <v>39</v>
      </c>
    </row>
    <row r="14" spans="1:23" ht="33.75" customHeight="1" x14ac:dyDescent="0.2">
      <c r="A14" s="55">
        <v>2</v>
      </c>
      <c r="B14" s="161" t="s">
        <v>5808</v>
      </c>
      <c r="C14" s="55">
        <v>2</v>
      </c>
      <c r="D14" s="238" t="s">
        <v>27</v>
      </c>
      <c r="E14" s="32">
        <v>2016</v>
      </c>
      <c r="F14" s="32" t="s">
        <v>27</v>
      </c>
      <c r="G14" s="32" t="s">
        <v>21</v>
      </c>
      <c r="H14" s="32" t="s">
        <v>27</v>
      </c>
      <c r="I14" s="48" t="s">
        <v>25</v>
      </c>
      <c r="J14" s="220" t="s">
        <v>5806</v>
      </c>
      <c r="K14" s="28">
        <v>2016</v>
      </c>
      <c r="L14" s="32">
        <v>7</v>
      </c>
      <c r="M14" s="28" t="s">
        <v>30</v>
      </c>
      <c r="N14" s="28"/>
      <c r="O14" s="28"/>
      <c r="P14" s="28"/>
      <c r="Q14" s="28" t="s">
        <v>30</v>
      </c>
      <c r="R14" s="28"/>
      <c r="S14" s="28"/>
      <c r="T14" s="28" t="s">
        <v>644</v>
      </c>
      <c r="U14" s="52" t="s">
        <v>5807</v>
      </c>
    </row>
    <row r="15" spans="1:23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3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/>
  </sheetPr>
  <dimension ref="A1:X16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8.7109375" style="2" customWidth="1"/>
    <col min="3" max="3" width="6.42578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3.8554687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4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4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4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4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4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06" t="s">
        <v>5070</v>
      </c>
      <c r="N5" s="407"/>
      <c r="O5" s="407">
        <v>101</v>
      </c>
      <c r="P5" s="407"/>
      <c r="Q5" s="407"/>
      <c r="R5" s="407" t="s">
        <v>5560</v>
      </c>
      <c r="S5" s="407"/>
      <c r="T5" s="407"/>
      <c r="U5" s="407"/>
    </row>
    <row r="6" spans="1:24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49" t="s">
        <v>7</v>
      </c>
      <c r="N6" s="351"/>
      <c r="O6" s="409">
        <v>101.12</v>
      </c>
      <c r="P6" s="410"/>
      <c r="Q6" s="411"/>
      <c r="R6" s="412" t="s">
        <v>5568</v>
      </c>
      <c r="S6" s="413"/>
      <c r="T6" s="413"/>
      <c r="U6" s="414"/>
    </row>
    <row r="7" spans="1:24" s="7" customFormat="1" ht="15" customHeight="1" thickBot="1" x14ac:dyDescent="0.3">
      <c r="A7" s="102" t="s">
        <v>9</v>
      </c>
      <c r="B7" s="102"/>
      <c r="C7" s="155" t="s">
        <v>5057</v>
      </c>
      <c r="D7" s="155"/>
      <c r="E7" s="155"/>
      <c r="F7" s="155"/>
      <c r="G7" s="155"/>
      <c r="H7" s="155"/>
      <c r="I7" s="155"/>
      <c r="J7" s="155"/>
      <c r="K7" s="155"/>
      <c r="L7" s="209"/>
      <c r="M7" s="404" t="s">
        <v>5071</v>
      </c>
      <c r="N7" s="405"/>
      <c r="O7" s="337" t="s">
        <v>5570</v>
      </c>
      <c r="P7" s="338"/>
      <c r="Q7" s="339"/>
      <c r="R7" s="353" t="s">
        <v>5571</v>
      </c>
      <c r="S7" s="354"/>
      <c r="T7" s="354"/>
      <c r="U7" s="355"/>
    </row>
    <row r="8" spans="1:24" s="7" customFormat="1" ht="15" customHeight="1" thickBot="1" x14ac:dyDescent="0.3">
      <c r="A8" s="286" t="s">
        <v>11</v>
      </c>
      <c r="B8" s="286"/>
      <c r="C8" s="287" t="s">
        <v>5523</v>
      </c>
      <c r="D8" s="287"/>
      <c r="E8" s="287"/>
      <c r="F8" s="287"/>
      <c r="G8" s="288"/>
      <c r="H8" s="288"/>
      <c r="K8" s="14"/>
      <c r="L8" s="14"/>
      <c r="M8" s="329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4" s="7" customFormat="1" ht="15" customHeight="1" x14ac:dyDescent="0.25">
      <c r="A9" s="385" t="s">
        <v>12</v>
      </c>
      <c r="B9" s="386" t="s">
        <v>13</v>
      </c>
      <c r="C9" s="386"/>
      <c r="D9" s="386"/>
      <c r="E9" s="386"/>
      <c r="F9" s="386"/>
      <c r="G9" s="386"/>
      <c r="H9" s="386"/>
      <c r="I9" s="386"/>
      <c r="J9" s="446" t="s">
        <v>14</v>
      </c>
      <c r="K9" s="386" t="s">
        <v>15</v>
      </c>
      <c r="L9" s="446" t="s">
        <v>16</v>
      </c>
      <c r="M9" s="310" t="s">
        <v>17</v>
      </c>
      <c r="N9" s="310"/>
      <c r="O9" s="310"/>
      <c r="P9" s="311"/>
      <c r="Q9" s="309" t="s">
        <v>18</v>
      </c>
      <c r="R9" s="310"/>
      <c r="S9" s="311"/>
      <c r="T9" s="312" t="s">
        <v>19</v>
      </c>
      <c r="U9" s="314" t="s">
        <v>20</v>
      </c>
    </row>
    <row r="10" spans="1:24" s="7" customFormat="1" ht="15" customHeight="1" x14ac:dyDescent="0.25">
      <c r="A10" s="385"/>
      <c r="B10" s="386"/>
      <c r="C10" s="386"/>
      <c r="D10" s="386"/>
      <c r="E10" s="386"/>
      <c r="F10" s="386"/>
      <c r="G10" s="386"/>
      <c r="H10" s="386"/>
      <c r="I10" s="386"/>
      <c r="J10" s="446"/>
      <c r="K10" s="386"/>
      <c r="L10" s="446"/>
      <c r="M10" s="44" t="s">
        <v>21</v>
      </c>
      <c r="N10" s="45" t="s">
        <v>22</v>
      </c>
      <c r="O10" s="45" t="s">
        <v>23</v>
      </c>
      <c r="P10" s="20" t="s">
        <v>24</v>
      </c>
      <c r="Q10" s="46" t="s">
        <v>25</v>
      </c>
      <c r="R10" s="45" t="s">
        <v>26</v>
      </c>
      <c r="S10" s="20" t="s">
        <v>24</v>
      </c>
      <c r="T10" s="313"/>
      <c r="U10" s="315"/>
    </row>
    <row r="11" spans="1:24" s="54" customFormat="1" ht="34.5" customHeight="1" x14ac:dyDescent="0.25">
      <c r="A11" s="55">
        <v>1</v>
      </c>
      <c r="B11" s="59" t="s">
        <v>5573</v>
      </c>
      <c r="C11" s="56">
        <v>1</v>
      </c>
      <c r="D11" s="57" t="s">
        <v>27</v>
      </c>
      <c r="E11" s="224">
        <v>2016</v>
      </c>
      <c r="F11" s="224" t="s">
        <v>27</v>
      </c>
      <c r="G11" s="57" t="s">
        <v>21</v>
      </c>
      <c r="H11" s="57" t="s">
        <v>27</v>
      </c>
      <c r="I11" s="58" t="s">
        <v>25</v>
      </c>
      <c r="J11" s="296" t="s">
        <v>5803</v>
      </c>
      <c r="K11" s="290">
        <v>2016</v>
      </c>
      <c r="L11" s="259">
        <v>13</v>
      </c>
      <c r="M11" s="59" t="s">
        <v>30</v>
      </c>
      <c r="N11" s="59"/>
      <c r="O11" s="59"/>
      <c r="P11" s="59"/>
      <c r="Q11" s="59" t="s">
        <v>30</v>
      </c>
      <c r="R11" s="59"/>
      <c r="S11" s="59"/>
      <c r="T11" s="59" t="s">
        <v>644</v>
      </c>
      <c r="U11" s="59"/>
      <c r="X11" s="221"/>
    </row>
    <row r="12" spans="1:24" x14ac:dyDescent="0.2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</row>
    <row r="13" spans="1:24" x14ac:dyDescent="0.2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</row>
    <row r="14" spans="1:24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spans="1:24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4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</sheetData>
  <mergeCells count="28">
    <mergeCell ref="M9:P9"/>
    <mergeCell ref="Q9:S9"/>
    <mergeCell ref="T9:T10"/>
    <mergeCell ref="U9:U10"/>
    <mergeCell ref="M7:N7"/>
    <mergeCell ref="O7:Q7"/>
    <mergeCell ref="R7:U7"/>
    <mergeCell ref="M8:Q8"/>
    <mergeCell ref="R8:U8"/>
    <mergeCell ref="A9:A10"/>
    <mergeCell ref="B9:I10"/>
    <mergeCell ref="J9:J10"/>
    <mergeCell ref="K9:K10"/>
    <mergeCell ref="L9:L10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/>
  </sheetPr>
  <dimension ref="A1:X18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9.28515625" style="2" customWidth="1"/>
    <col min="3" max="3" width="6.42578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3.8554687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4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4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4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4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4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06" t="s">
        <v>5070</v>
      </c>
      <c r="N5" s="407"/>
      <c r="O5" s="407">
        <v>101</v>
      </c>
      <c r="P5" s="407"/>
      <c r="Q5" s="407"/>
      <c r="R5" s="407" t="s">
        <v>5560</v>
      </c>
      <c r="S5" s="407"/>
      <c r="T5" s="407"/>
      <c r="U5" s="407"/>
    </row>
    <row r="6" spans="1:24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49" t="s">
        <v>7</v>
      </c>
      <c r="N6" s="351"/>
      <c r="O6" s="409">
        <v>101.12</v>
      </c>
      <c r="P6" s="410"/>
      <c r="Q6" s="411"/>
      <c r="R6" s="412" t="s">
        <v>5568</v>
      </c>
      <c r="S6" s="413"/>
      <c r="T6" s="413"/>
      <c r="U6" s="414"/>
    </row>
    <row r="7" spans="1:24" s="7" customFormat="1" ht="15" customHeight="1" thickBot="1" x14ac:dyDescent="0.3">
      <c r="A7" s="102" t="s">
        <v>9</v>
      </c>
      <c r="B7" s="102"/>
      <c r="C7" s="155" t="s">
        <v>5057</v>
      </c>
      <c r="D7" s="155"/>
      <c r="E7" s="155"/>
      <c r="F7" s="155"/>
      <c r="G7" s="155"/>
      <c r="H7" s="155"/>
      <c r="I7" s="155"/>
      <c r="J7" s="155"/>
      <c r="K7" s="155"/>
      <c r="L7" s="14"/>
      <c r="M7" s="466" t="s">
        <v>5071</v>
      </c>
      <c r="N7" s="467"/>
      <c r="O7" s="468" t="s">
        <v>5820</v>
      </c>
      <c r="P7" s="469"/>
      <c r="Q7" s="470"/>
      <c r="R7" s="353" t="s">
        <v>5576</v>
      </c>
      <c r="S7" s="354"/>
      <c r="T7" s="354"/>
      <c r="U7" s="355"/>
    </row>
    <row r="8" spans="1:24" s="7" customFormat="1" ht="15" customHeight="1" thickBot="1" x14ac:dyDescent="0.3">
      <c r="A8" s="289" t="s">
        <v>11</v>
      </c>
      <c r="B8" s="289"/>
      <c r="C8" s="287" t="s">
        <v>5523</v>
      </c>
      <c r="D8" s="287"/>
      <c r="E8" s="287"/>
      <c r="F8" s="287"/>
      <c r="G8" s="288"/>
      <c r="H8" s="288"/>
      <c r="K8" s="14"/>
      <c r="L8" s="14"/>
      <c r="M8" s="388" t="s">
        <v>10</v>
      </c>
      <c r="N8" s="388"/>
      <c r="O8" s="388"/>
      <c r="P8" s="388"/>
      <c r="Q8" s="388"/>
      <c r="R8" s="331" t="s">
        <v>6356</v>
      </c>
      <c r="S8" s="331"/>
      <c r="T8" s="331"/>
      <c r="U8" s="361"/>
      <c r="V8" s="7" t="s">
        <v>39</v>
      </c>
    </row>
    <row r="9" spans="1:24" s="77" customFormat="1" ht="15" customHeight="1" x14ac:dyDescent="0.25">
      <c r="A9" s="229"/>
      <c r="B9" s="230"/>
      <c r="C9" s="231"/>
      <c r="D9" s="232"/>
      <c r="E9" s="239"/>
      <c r="F9" s="239"/>
      <c r="G9" s="232"/>
      <c r="H9" s="232"/>
      <c r="I9" s="233"/>
      <c r="J9" s="234"/>
      <c r="K9" s="235"/>
      <c r="L9" s="230"/>
      <c r="M9" s="230"/>
      <c r="N9" s="230"/>
      <c r="O9" s="230"/>
      <c r="P9" s="230"/>
      <c r="Q9" s="230"/>
      <c r="R9" s="230"/>
      <c r="S9" s="230"/>
      <c r="T9" s="230"/>
      <c r="U9" s="230"/>
      <c r="X9" s="221"/>
    </row>
    <row r="10" spans="1:24" s="77" customFormat="1" ht="15" customHeight="1" thickBot="1" x14ac:dyDescent="0.3">
      <c r="A10" s="229"/>
      <c r="B10" s="230"/>
      <c r="C10" s="231"/>
      <c r="D10" s="232"/>
      <c r="E10" s="239"/>
      <c r="F10" s="239"/>
      <c r="G10" s="232"/>
      <c r="H10" s="232"/>
      <c r="I10" s="233"/>
      <c r="J10" s="234"/>
      <c r="K10" s="235"/>
      <c r="L10" s="230"/>
      <c r="M10" s="230"/>
      <c r="N10" s="230"/>
      <c r="O10" s="230"/>
      <c r="P10" s="230"/>
      <c r="Q10" s="230"/>
      <c r="R10" s="230"/>
      <c r="S10" s="230"/>
      <c r="T10" s="230"/>
      <c r="U10" s="230"/>
      <c r="X10" s="221"/>
    </row>
    <row r="11" spans="1:24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4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444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4" s="54" customFormat="1" ht="34.5" customHeight="1" x14ac:dyDescent="0.25">
      <c r="A13" s="55">
        <v>1</v>
      </c>
      <c r="B13" s="59" t="s">
        <v>5577</v>
      </c>
      <c r="C13" s="293">
        <v>2</v>
      </c>
      <c r="D13" s="57" t="s">
        <v>27</v>
      </c>
      <c r="E13" s="224">
        <v>2016</v>
      </c>
      <c r="F13" s="224" t="s">
        <v>27</v>
      </c>
      <c r="G13" s="57" t="s">
        <v>21</v>
      </c>
      <c r="H13" s="57" t="s">
        <v>27</v>
      </c>
      <c r="I13" s="58" t="s">
        <v>25</v>
      </c>
      <c r="J13" s="222" t="s">
        <v>649</v>
      </c>
      <c r="K13" s="60">
        <v>2016</v>
      </c>
      <c r="L13" s="59">
        <v>6</v>
      </c>
      <c r="M13" s="59" t="s">
        <v>30</v>
      </c>
      <c r="N13" s="59"/>
      <c r="O13" s="59"/>
      <c r="P13" s="59"/>
      <c r="Q13" s="59" t="s">
        <v>30</v>
      </c>
      <c r="R13" s="59"/>
      <c r="S13" s="59"/>
      <c r="T13" s="59" t="s">
        <v>644</v>
      </c>
      <c r="U13" s="59"/>
      <c r="X13" s="221"/>
    </row>
    <row r="14" spans="1:24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spans="1:24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4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/>
  </sheetPr>
  <dimension ref="A1:X21"/>
  <sheetViews>
    <sheetView topLeftCell="A4"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8.7109375" style="2" customWidth="1"/>
    <col min="3" max="3" width="6.42578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3.8554687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4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4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4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4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4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06" t="s">
        <v>5070</v>
      </c>
      <c r="N5" s="407"/>
      <c r="O5" s="407">
        <v>101</v>
      </c>
      <c r="P5" s="407"/>
      <c r="Q5" s="407"/>
      <c r="R5" s="407" t="s">
        <v>5560</v>
      </c>
      <c r="S5" s="407"/>
      <c r="T5" s="407"/>
      <c r="U5" s="407"/>
    </row>
    <row r="6" spans="1:24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49" t="s">
        <v>7</v>
      </c>
      <c r="N6" s="351"/>
      <c r="O6" s="409">
        <v>101.15</v>
      </c>
      <c r="P6" s="410"/>
      <c r="Q6" s="411"/>
      <c r="R6" s="412" t="s">
        <v>5821</v>
      </c>
      <c r="S6" s="413"/>
      <c r="T6" s="413"/>
      <c r="U6" s="414"/>
    </row>
    <row r="7" spans="1:24" s="7" customFormat="1" ht="15" customHeight="1" thickBot="1" x14ac:dyDescent="0.3">
      <c r="A7" s="102" t="s">
        <v>9</v>
      </c>
      <c r="B7" s="102"/>
      <c r="C7" s="155" t="s">
        <v>5057</v>
      </c>
      <c r="D7" s="155"/>
      <c r="E7" s="155"/>
      <c r="F7" s="155"/>
      <c r="G7" s="155"/>
      <c r="H7" s="155"/>
      <c r="I7" s="155"/>
      <c r="J7" s="155"/>
      <c r="K7" s="155"/>
      <c r="L7" s="14"/>
      <c r="M7" s="404" t="s">
        <v>5071</v>
      </c>
      <c r="N7" s="405"/>
      <c r="O7" s="337"/>
      <c r="P7" s="338"/>
      <c r="Q7" s="339"/>
      <c r="R7" s="353"/>
      <c r="S7" s="354"/>
      <c r="T7" s="354"/>
      <c r="U7" s="355"/>
    </row>
    <row r="8" spans="1:24" s="7" customFormat="1" ht="15" customHeight="1" thickBot="1" x14ac:dyDescent="0.3">
      <c r="A8" s="115" t="s">
        <v>11</v>
      </c>
      <c r="B8" s="115"/>
      <c r="C8" s="170" t="s">
        <v>5523</v>
      </c>
      <c r="D8" s="170"/>
      <c r="E8" s="170"/>
      <c r="F8" s="170"/>
      <c r="G8" s="156"/>
      <c r="H8" s="156"/>
      <c r="J8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4" ht="15" customHeight="1" x14ac:dyDescent="0.25">
      <c r="A9" s="33"/>
      <c r="B9" s="34"/>
      <c r="C9" s="35"/>
      <c r="D9" s="36"/>
      <c r="E9" s="36"/>
      <c r="F9" s="36"/>
      <c r="G9" s="36"/>
      <c r="H9" s="36"/>
      <c r="I9" s="37"/>
      <c r="J9"/>
      <c r="K9" s="36"/>
      <c r="L9" s="36"/>
      <c r="M9" s="38"/>
      <c r="N9" s="36"/>
      <c r="O9" s="36"/>
      <c r="P9" s="7"/>
      <c r="Q9" s="38"/>
      <c r="R9" s="39"/>
      <c r="S9" s="39"/>
      <c r="T9" s="17"/>
      <c r="U9" s="17" t="s">
        <v>5572</v>
      </c>
    </row>
    <row r="10" spans="1:24" ht="15" customHeight="1" thickBot="1" x14ac:dyDescent="0.3">
      <c r="A10" s="33"/>
      <c r="B10" s="34"/>
      <c r="C10" s="35"/>
      <c r="D10" s="36"/>
      <c r="E10" s="36"/>
      <c r="F10" s="36"/>
      <c r="G10" s="36"/>
      <c r="H10" s="36"/>
      <c r="I10" s="37"/>
      <c r="J10"/>
      <c r="K10" s="36"/>
      <c r="L10" s="36"/>
      <c r="M10" s="38"/>
      <c r="N10" s="36"/>
      <c r="O10" s="36"/>
      <c r="P10" s="7"/>
      <c r="Q10" s="38"/>
      <c r="R10" s="39"/>
      <c r="S10" s="39"/>
      <c r="T10" s="17"/>
      <c r="U10" s="17"/>
      <c r="V10" s="2" t="s">
        <v>39</v>
      </c>
    </row>
    <row r="11" spans="1:24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4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444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4" s="54" customFormat="1" ht="37.5" customHeight="1" x14ac:dyDescent="0.25">
      <c r="A13" s="55">
        <v>1</v>
      </c>
      <c r="B13" s="59" t="s">
        <v>5822</v>
      </c>
      <c r="C13" s="56">
        <v>1</v>
      </c>
      <c r="D13" s="57" t="s">
        <v>27</v>
      </c>
      <c r="E13" s="57">
        <v>2016</v>
      </c>
      <c r="F13" s="57" t="s">
        <v>27</v>
      </c>
      <c r="G13" s="57" t="s">
        <v>21</v>
      </c>
      <c r="H13" s="57" t="s">
        <v>27</v>
      </c>
      <c r="I13" s="58" t="s">
        <v>25</v>
      </c>
      <c r="J13" s="240" t="s">
        <v>5798</v>
      </c>
      <c r="K13" s="59">
        <v>2016</v>
      </c>
      <c r="L13" s="59">
        <v>16</v>
      </c>
      <c r="M13" s="59" t="s">
        <v>30</v>
      </c>
      <c r="N13" s="59"/>
      <c r="O13" s="59"/>
      <c r="P13" s="59"/>
      <c r="Q13" s="59" t="s">
        <v>30</v>
      </c>
      <c r="R13" s="59"/>
      <c r="S13" s="59"/>
      <c r="T13" s="59" t="s">
        <v>644</v>
      </c>
      <c r="U13" s="60" t="s">
        <v>39</v>
      </c>
      <c r="X13" s="221"/>
    </row>
    <row r="14" spans="1:24" s="54" customFormat="1" ht="34.5" customHeight="1" x14ac:dyDescent="0.25">
      <c r="A14" s="55">
        <v>2</v>
      </c>
      <c r="B14" s="59" t="s">
        <v>5822</v>
      </c>
      <c r="C14" s="56">
        <v>2</v>
      </c>
      <c r="D14" s="57" t="s">
        <v>27</v>
      </c>
      <c r="E14" s="57">
        <v>2016</v>
      </c>
      <c r="F14" s="57" t="s">
        <v>27</v>
      </c>
      <c r="G14" s="57" t="s">
        <v>21</v>
      </c>
      <c r="H14" s="57" t="s">
        <v>27</v>
      </c>
      <c r="I14" s="58" t="s">
        <v>25</v>
      </c>
      <c r="J14" s="240" t="s">
        <v>5799</v>
      </c>
      <c r="K14" s="59">
        <v>2016</v>
      </c>
      <c r="L14" s="59">
        <v>44</v>
      </c>
      <c r="M14" s="59" t="s">
        <v>30</v>
      </c>
      <c r="N14" s="59"/>
      <c r="O14" s="59"/>
      <c r="P14" s="59"/>
      <c r="Q14" s="59" t="s">
        <v>30</v>
      </c>
      <c r="R14" s="59"/>
      <c r="S14" s="59"/>
      <c r="T14" s="59" t="s">
        <v>644</v>
      </c>
      <c r="U14" s="59"/>
      <c r="X14" s="221"/>
    </row>
    <row r="15" spans="1:24" s="54" customFormat="1" ht="34.5" customHeight="1" x14ac:dyDescent="0.25">
      <c r="A15" s="223">
        <v>3</v>
      </c>
      <c r="B15" s="59" t="s">
        <v>5822</v>
      </c>
      <c r="C15" s="56">
        <v>3</v>
      </c>
      <c r="D15" s="57" t="s">
        <v>27</v>
      </c>
      <c r="E15" s="57">
        <v>2016</v>
      </c>
      <c r="F15" s="57" t="s">
        <v>27</v>
      </c>
      <c r="G15" s="57" t="s">
        <v>21</v>
      </c>
      <c r="H15" s="57" t="s">
        <v>27</v>
      </c>
      <c r="I15" s="58" t="s">
        <v>25</v>
      </c>
      <c r="J15" s="240" t="s">
        <v>5800</v>
      </c>
      <c r="K15" s="59">
        <v>2016</v>
      </c>
      <c r="L15" s="59">
        <v>23</v>
      </c>
      <c r="M15" s="59" t="s">
        <v>30</v>
      </c>
      <c r="N15" s="59"/>
      <c r="O15" s="59"/>
      <c r="P15" s="59"/>
      <c r="Q15" s="59" t="s">
        <v>30</v>
      </c>
      <c r="R15" s="59"/>
      <c r="S15" s="59"/>
      <c r="T15" s="59" t="s">
        <v>644</v>
      </c>
      <c r="U15" s="59"/>
      <c r="X15" s="221"/>
    </row>
    <row r="16" spans="1:24" s="54" customFormat="1" ht="34.5" customHeight="1" x14ac:dyDescent="0.25">
      <c r="A16" s="55">
        <v>4</v>
      </c>
      <c r="B16" s="59" t="s">
        <v>5822</v>
      </c>
      <c r="C16" s="56">
        <v>4</v>
      </c>
      <c r="D16" s="57" t="s">
        <v>27</v>
      </c>
      <c r="E16" s="57">
        <v>2016</v>
      </c>
      <c r="F16" s="57" t="s">
        <v>5074</v>
      </c>
      <c r="G16" s="57" t="s">
        <v>21</v>
      </c>
      <c r="H16" s="57" t="s">
        <v>27</v>
      </c>
      <c r="I16" s="58" t="s">
        <v>25</v>
      </c>
      <c r="J16" s="240" t="s">
        <v>5801</v>
      </c>
      <c r="K16" s="59">
        <v>2016</v>
      </c>
      <c r="L16" s="59">
        <v>32</v>
      </c>
      <c r="M16" s="59" t="s">
        <v>30</v>
      </c>
      <c r="N16" s="59"/>
      <c r="O16" s="59"/>
      <c r="P16" s="59"/>
      <c r="Q16" s="59" t="s">
        <v>30</v>
      </c>
      <c r="R16" s="59"/>
      <c r="S16" s="59"/>
      <c r="T16" s="59" t="s">
        <v>644</v>
      </c>
      <c r="U16" s="150" t="s">
        <v>5802</v>
      </c>
      <c r="X16" s="221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/>
  </sheetPr>
  <dimension ref="A1:X16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8.140625" style="2" customWidth="1"/>
    <col min="3" max="3" width="6.42578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3.8554687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4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4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4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4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4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06" t="s">
        <v>5070</v>
      </c>
      <c r="N5" s="407"/>
      <c r="O5" s="407">
        <v>101</v>
      </c>
      <c r="P5" s="407"/>
      <c r="Q5" s="407"/>
      <c r="R5" s="407" t="s">
        <v>1</v>
      </c>
      <c r="S5" s="407"/>
      <c r="T5" s="407"/>
      <c r="U5" s="407"/>
      <c r="V5" s="7" t="s">
        <v>39</v>
      </c>
    </row>
    <row r="6" spans="1:24" s="7" customFormat="1" ht="15" customHeight="1" thickBot="1" x14ac:dyDescent="0.3">
      <c r="A6" s="241" t="s">
        <v>5574</v>
      </c>
      <c r="B6" s="241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49" t="s">
        <v>7</v>
      </c>
      <c r="N6" s="351"/>
      <c r="O6" s="409">
        <v>103.5</v>
      </c>
      <c r="P6" s="410"/>
      <c r="Q6" s="411"/>
      <c r="R6" s="412" t="s">
        <v>5579</v>
      </c>
      <c r="S6" s="413"/>
      <c r="T6" s="413"/>
      <c r="U6" s="414"/>
    </row>
    <row r="7" spans="1:24" s="7" customFormat="1" ht="15" customHeight="1" x14ac:dyDescent="0.25">
      <c r="A7" s="102" t="s">
        <v>9</v>
      </c>
      <c r="B7" s="102"/>
      <c r="C7" s="155" t="s">
        <v>5057</v>
      </c>
      <c r="D7" s="155"/>
      <c r="E7" s="155"/>
      <c r="F7" s="155"/>
      <c r="G7" s="155"/>
      <c r="H7" s="155"/>
      <c r="I7" s="155"/>
      <c r="J7" s="155"/>
      <c r="K7" s="155"/>
      <c r="L7" s="14"/>
      <c r="M7" s="466" t="s">
        <v>5071</v>
      </c>
      <c r="N7" s="467"/>
      <c r="O7" s="468"/>
      <c r="P7" s="469"/>
      <c r="Q7" s="470"/>
      <c r="R7" s="416"/>
      <c r="S7" s="417"/>
      <c r="T7" s="417"/>
      <c r="U7" s="418"/>
    </row>
    <row r="8" spans="1:24" s="7" customFormat="1" ht="15" customHeight="1" thickBot="1" x14ac:dyDescent="0.3">
      <c r="A8" s="286" t="s">
        <v>11</v>
      </c>
      <c r="B8" s="286"/>
      <c r="C8" s="287" t="s">
        <v>5523</v>
      </c>
      <c r="D8" s="287"/>
      <c r="E8" s="287"/>
      <c r="F8" s="287"/>
      <c r="G8" s="288"/>
      <c r="H8" s="288"/>
      <c r="K8" s="14"/>
      <c r="L8" s="14"/>
      <c r="M8" s="471" t="s">
        <v>10</v>
      </c>
      <c r="N8" s="388"/>
      <c r="O8" s="388"/>
      <c r="P8" s="388"/>
      <c r="Q8" s="388"/>
      <c r="R8" s="389" t="s">
        <v>6356</v>
      </c>
      <c r="S8" s="389"/>
      <c r="T8" s="389"/>
      <c r="U8" s="389"/>
    </row>
    <row r="9" spans="1:24" s="7" customFormat="1" ht="15" customHeight="1" x14ac:dyDescent="0.25">
      <c r="A9" s="317" t="s">
        <v>12</v>
      </c>
      <c r="B9" s="321" t="s">
        <v>13</v>
      </c>
      <c r="C9" s="322"/>
      <c r="D9" s="322"/>
      <c r="E9" s="322"/>
      <c r="F9" s="322"/>
      <c r="G9" s="322"/>
      <c r="H9" s="322"/>
      <c r="I9" s="323"/>
      <c r="J9" s="325" t="s">
        <v>14</v>
      </c>
      <c r="K9" s="322" t="s">
        <v>15</v>
      </c>
      <c r="L9" s="383" t="s">
        <v>16</v>
      </c>
      <c r="M9" s="310" t="s">
        <v>17</v>
      </c>
      <c r="N9" s="310"/>
      <c r="O9" s="310"/>
      <c r="P9" s="311"/>
      <c r="Q9" s="309" t="s">
        <v>18</v>
      </c>
      <c r="R9" s="310"/>
      <c r="S9" s="311"/>
      <c r="T9" s="312" t="s">
        <v>19</v>
      </c>
      <c r="U9" s="314" t="s">
        <v>20</v>
      </c>
    </row>
    <row r="10" spans="1:24" s="7" customFormat="1" ht="15" customHeight="1" thickBot="1" x14ac:dyDescent="0.3">
      <c r="A10" s="317"/>
      <c r="B10" s="321"/>
      <c r="C10" s="322"/>
      <c r="D10" s="322"/>
      <c r="E10" s="322"/>
      <c r="F10" s="322"/>
      <c r="G10" s="322"/>
      <c r="H10" s="322"/>
      <c r="I10" s="323"/>
      <c r="J10" s="444"/>
      <c r="K10" s="322"/>
      <c r="L10" s="403"/>
      <c r="M10" s="44" t="s">
        <v>21</v>
      </c>
      <c r="N10" s="45" t="s">
        <v>22</v>
      </c>
      <c r="O10" s="45" t="s">
        <v>23</v>
      </c>
      <c r="P10" s="20" t="s">
        <v>24</v>
      </c>
      <c r="Q10" s="46" t="s">
        <v>25</v>
      </c>
      <c r="R10" s="45" t="s">
        <v>26</v>
      </c>
      <c r="S10" s="20" t="s">
        <v>24</v>
      </c>
      <c r="T10" s="313"/>
      <c r="U10" s="315"/>
    </row>
    <row r="11" spans="1:24" s="54" customFormat="1" ht="34.5" customHeight="1" x14ac:dyDescent="0.25">
      <c r="A11" s="55">
        <v>1</v>
      </c>
      <c r="B11" s="59" t="s">
        <v>5823</v>
      </c>
      <c r="C11" s="55">
        <v>1</v>
      </c>
      <c r="D11" s="57" t="s">
        <v>27</v>
      </c>
      <c r="E11" s="57">
        <v>2016</v>
      </c>
      <c r="F11" s="57" t="s">
        <v>27</v>
      </c>
      <c r="G11" s="57" t="s">
        <v>21</v>
      </c>
      <c r="H11" s="57" t="s">
        <v>27</v>
      </c>
      <c r="I11" s="58" t="s">
        <v>25</v>
      </c>
      <c r="J11" s="240" t="s">
        <v>5796</v>
      </c>
      <c r="K11" s="59">
        <v>2016</v>
      </c>
      <c r="L11" s="59">
        <v>24</v>
      </c>
      <c r="M11" s="59" t="s">
        <v>30</v>
      </c>
      <c r="N11" s="59"/>
      <c r="O11" s="59"/>
      <c r="P11" s="59"/>
      <c r="Q11" s="59" t="s">
        <v>30</v>
      </c>
      <c r="R11" s="59"/>
      <c r="S11" s="59"/>
      <c r="T11" s="59" t="s">
        <v>644</v>
      </c>
      <c r="U11" s="99" t="s">
        <v>5797</v>
      </c>
      <c r="X11" s="221"/>
    </row>
    <row r="12" spans="1:24" x14ac:dyDescent="0.2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</row>
    <row r="13" spans="1:24" x14ac:dyDescent="0.2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</row>
    <row r="14" spans="1:24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spans="1:24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4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</sheetData>
  <mergeCells count="27">
    <mergeCell ref="M9:P9"/>
    <mergeCell ref="Q9:S9"/>
    <mergeCell ref="T9:T10"/>
    <mergeCell ref="U9:U10"/>
    <mergeCell ref="M7:N7"/>
    <mergeCell ref="O7:Q7"/>
    <mergeCell ref="R7:U7"/>
    <mergeCell ref="M8:Q8"/>
    <mergeCell ref="R8:U8"/>
    <mergeCell ref="A9:A10"/>
    <mergeCell ref="B9:I10"/>
    <mergeCell ref="J9:J10"/>
    <mergeCell ref="K9:K10"/>
    <mergeCell ref="L9:L10"/>
    <mergeCell ref="M5:N5"/>
    <mergeCell ref="O5:Q5"/>
    <mergeCell ref="R5:U5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7"/>
  </sheetPr>
  <dimension ref="A1:W222"/>
  <sheetViews>
    <sheetView tabSelected="1" zoomScale="114" zoomScaleNormal="114" workbookViewId="0">
      <selection activeCell="V12" sqref="V12"/>
    </sheetView>
  </sheetViews>
  <sheetFormatPr baseColWidth="10" defaultRowHeight="15" x14ac:dyDescent="0.25"/>
  <cols>
    <col min="1" max="1" width="14" style="139" customWidth="1"/>
    <col min="2" max="2" width="19.7109375" style="2" customWidth="1"/>
    <col min="3" max="3" width="7.5703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1" width="6.5703125" style="2" customWidth="1"/>
    <col min="12" max="12" width="6.8554687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3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3" s="7" customFormat="1" ht="14.2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3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3" s="7" customFormat="1" ht="15" customHeight="1" thickBot="1" x14ac:dyDescent="0.3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3" s="7" customFormat="1" ht="15" customHeight="1" thickBot="1" x14ac:dyDescent="0.3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72" t="s">
        <v>5070</v>
      </c>
      <c r="N5" s="473"/>
      <c r="O5" s="474">
        <v>101</v>
      </c>
      <c r="P5" s="474"/>
      <c r="Q5" s="475"/>
      <c r="R5" s="476" t="s">
        <v>5560</v>
      </c>
      <c r="S5" s="474"/>
      <c r="T5" s="474"/>
      <c r="U5" s="475"/>
    </row>
    <row r="6" spans="1:23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49" t="s">
        <v>7</v>
      </c>
      <c r="N6" s="351"/>
      <c r="O6" s="409">
        <v>101.22</v>
      </c>
      <c r="P6" s="410"/>
      <c r="Q6" s="411"/>
      <c r="R6" s="412" t="s">
        <v>1</v>
      </c>
      <c r="S6" s="413"/>
      <c r="T6" s="413"/>
      <c r="U6" s="414"/>
    </row>
    <row r="7" spans="1:23" s="7" customFormat="1" ht="15" customHeight="1" thickBot="1" x14ac:dyDescent="0.3">
      <c r="A7" s="102" t="s">
        <v>9</v>
      </c>
      <c r="B7" s="102"/>
      <c r="C7" s="155" t="s">
        <v>5057</v>
      </c>
      <c r="D7" s="155"/>
      <c r="E7" s="155"/>
      <c r="F7" s="155"/>
      <c r="G7" s="155"/>
      <c r="H7" s="155"/>
      <c r="I7" s="155"/>
      <c r="J7" s="155"/>
      <c r="K7" s="155"/>
      <c r="L7" s="209"/>
      <c r="M7" s="404" t="s">
        <v>5071</v>
      </c>
      <c r="N7" s="405"/>
      <c r="O7" s="337"/>
      <c r="P7" s="338"/>
      <c r="Q7" s="339"/>
      <c r="R7" s="353"/>
      <c r="S7" s="354"/>
      <c r="T7" s="354"/>
      <c r="U7" s="355"/>
    </row>
    <row r="8" spans="1:23" s="7" customFormat="1" ht="15" customHeight="1" thickBot="1" x14ac:dyDescent="0.3">
      <c r="A8" s="115" t="s">
        <v>11</v>
      </c>
      <c r="B8" s="115"/>
      <c r="C8" s="170" t="s">
        <v>5824</v>
      </c>
      <c r="D8" s="170"/>
      <c r="E8" s="170"/>
      <c r="F8" s="170"/>
      <c r="G8" s="170"/>
      <c r="H8" s="170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  <c r="W8" s="7" t="s">
        <v>39</v>
      </c>
    </row>
    <row r="9" spans="1:23" s="7" customFormat="1" ht="15" customHeight="1" thickBot="1" x14ac:dyDescent="0.3">
      <c r="A9" s="139"/>
      <c r="B9" s="2"/>
      <c r="C9" s="156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5825</v>
      </c>
    </row>
    <row r="10" spans="1:23" s="7" customFormat="1" ht="15" customHeight="1" x14ac:dyDescent="0.25">
      <c r="A10" s="316" t="s">
        <v>12</v>
      </c>
      <c r="B10" s="318" t="s">
        <v>13</v>
      </c>
      <c r="C10" s="319"/>
      <c r="D10" s="319"/>
      <c r="E10" s="319"/>
      <c r="F10" s="319"/>
      <c r="G10" s="319"/>
      <c r="H10" s="319"/>
      <c r="I10" s="320"/>
      <c r="J10" s="324" t="s">
        <v>14</v>
      </c>
      <c r="K10" s="319" t="s">
        <v>15</v>
      </c>
      <c r="L10" s="382" t="s">
        <v>16</v>
      </c>
      <c r="M10" s="310" t="s">
        <v>17</v>
      </c>
      <c r="N10" s="310"/>
      <c r="O10" s="310"/>
      <c r="P10" s="311"/>
      <c r="Q10" s="309" t="s">
        <v>18</v>
      </c>
      <c r="R10" s="310"/>
      <c r="S10" s="311"/>
      <c r="T10" s="312" t="s">
        <v>19</v>
      </c>
      <c r="U10" s="314" t="s">
        <v>20</v>
      </c>
    </row>
    <row r="11" spans="1:23" s="7" customFormat="1" ht="15" customHeight="1" x14ac:dyDescent="0.25">
      <c r="A11" s="317"/>
      <c r="B11" s="321"/>
      <c r="C11" s="322"/>
      <c r="D11" s="322"/>
      <c r="E11" s="322"/>
      <c r="F11" s="322"/>
      <c r="G11" s="322"/>
      <c r="H11" s="322"/>
      <c r="I11" s="323"/>
      <c r="J11" s="325"/>
      <c r="K11" s="322"/>
      <c r="L11" s="403"/>
      <c r="M11" s="44" t="s">
        <v>21</v>
      </c>
      <c r="N11" s="45" t="s">
        <v>22</v>
      </c>
      <c r="O11" s="45" t="s">
        <v>23</v>
      </c>
      <c r="P11" s="20" t="s">
        <v>24</v>
      </c>
      <c r="Q11" s="46" t="s">
        <v>25</v>
      </c>
      <c r="R11" s="45" t="s">
        <v>26</v>
      </c>
      <c r="S11" s="20" t="s">
        <v>24</v>
      </c>
      <c r="T11" s="313"/>
      <c r="U11" s="315"/>
    </row>
    <row r="12" spans="1:23" s="7" customFormat="1" ht="50.1" customHeight="1" x14ac:dyDescent="0.2">
      <c r="A12" s="26">
        <v>1</v>
      </c>
      <c r="B12" s="27" t="s">
        <v>5808</v>
      </c>
      <c r="C12" s="28">
        <v>1</v>
      </c>
      <c r="D12" s="32" t="s">
        <v>27</v>
      </c>
      <c r="E12" s="32">
        <v>2017</v>
      </c>
      <c r="F12" s="32" t="s">
        <v>27</v>
      </c>
      <c r="G12" s="32" t="s">
        <v>21</v>
      </c>
      <c r="H12" s="32" t="s">
        <v>27</v>
      </c>
      <c r="I12" s="48" t="s">
        <v>25</v>
      </c>
      <c r="J12" s="47" t="s">
        <v>5828</v>
      </c>
      <c r="K12" s="32">
        <v>2017</v>
      </c>
      <c r="L12" s="32">
        <v>5</v>
      </c>
      <c r="M12" s="29" t="s">
        <v>29</v>
      </c>
      <c r="N12" s="30"/>
      <c r="O12" s="30"/>
      <c r="P12" s="25"/>
      <c r="Q12" s="29" t="s">
        <v>30</v>
      </c>
      <c r="R12" s="30"/>
      <c r="S12" s="30"/>
      <c r="T12" s="31" t="s">
        <v>644</v>
      </c>
      <c r="U12" s="52" t="s">
        <v>5826</v>
      </c>
    </row>
    <row r="13" spans="1:23" s="7" customFormat="1" ht="50.1" customHeight="1" x14ac:dyDescent="0.2">
      <c r="A13" s="26">
        <v>2</v>
      </c>
      <c r="B13" s="27" t="s">
        <v>5808</v>
      </c>
      <c r="C13" s="28">
        <v>2</v>
      </c>
      <c r="D13" s="22" t="s">
        <v>27</v>
      </c>
      <c r="E13" s="22">
        <v>2017</v>
      </c>
      <c r="F13" s="22" t="s">
        <v>27</v>
      </c>
      <c r="G13" s="22" t="s">
        <v>21</v>
      </c>
      <c r="H13" s="22" t="s">
        <v>27</v>
      </c>
      <c r="I13" s="23" t="s">
        <v>25</v>
      </c>
      <c r="J13" s="47" t="s">
        <v>5828</v>
      </c>
      <c r="K13" s="32">
        <v>2017</v>
      </c>
      <c r="L13" s="32">
        <v>4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5827</v>
      </c>
    </row>
    <row r="14" spans="1:23" s="7" customFormat="1" ht="50.1" customHeight="1" x14ac:dyDescent="0.2">
      <c r="A14" s="26">
        <v>3</v>
      </c>
      <c r="B14" s="27" t="s">
        <v>5808</v>
      </c>
      <c r="C14" s="28">
        <v>3</v>
      </c>
      <c r="D14" s="22" t="s">
        <v>27</v>
      </c>
      <c r="E14" s="22">
        <v>2017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5828</v>
      </c>
      <c r="K14" s="32">
        <v>2017</v>
      </c>
      <c r="L14" s="32">
        <v>5</v>
      </c>
      <c r="M14" s="29" t="s">
        <v>29</v>
      </c>
      <c r="N14" s="32"/>
      <c r="O14" s="32"/>
      <c r="P14" s="25"/>
      <c r="Q14" s="29" t="s">
        <v>30</v>
      </c>
      <c r="R14" s="30"/>
      <c r="S14" s="32"/>
      <c r="T14" s="31" t="s">
        <v>644</v>
      </c>
      <c r="U14" s="52" t="s">
        <v>5829</v>
      </c>
    </row>
    <row r="15" spans="1:23" s="7" customFormat="1" ht="50.1" customHeight="1" x14ac:dyDescent="0.2">
      <c r="A15" s="26">
        <v>4</v>
      </c>
      <c r="B15" s="27" t="s">
        <v>5808</v>
      </c>
      <c r="C15" s="21">
        <v>4</v>
      </c>
      <c r="D15" s="22" t="s">
        <v>27</v>
      </c>
      <c r="E15" s="22">
        <v>2017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5828</v>
      </c>
      <c r="K15" s="32">
        <v>2017</v>
      </c>
      <c r="L15" s="32">
        <v>1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5830</v>
      </c>
    </row>
    <row r="16" spans="1:23" s="7" customFormat="1" ht="50.1" customHeight="1" x14ac:dyDescent="0.2">
      <c r="A16" s="26">
        <v>5</v>
      </c>
      <c r="B16" s="27" t="s">
        <v>5808</v>
      </c>
      <c r="C16" s="28">
        <v>5</v>
      </c>
      <c r="D16" s="22" t="s">
        <v>27</v>
      </c>
      <c r="E16" s="22">
        <v>2017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5828</v>
      </c>
      <c r="K16" s="32">
        <v>2017</v>
      </c>
      <c r="L16" s="32">
        <v>5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5831</v>
      </c>
    </row>
    <row r="17" spans="1:21" s="7" customFormat="1" ht="50.1" customHeight="1" x14ac:dyDescent="0.2">
      <c r="A17" s="26">
        <v>6</v>
      </c>
      <c r="B17" s="27" t="s">
        <v>5808</v>
      </c>
      <c r="C17" s="28">
        <v>6</v>
      </c>
      <c r="D17" s="22" t="s">
        <v>27</v>
      </c>
      <c r="E17" s="22">
        <v>2017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5828</v>
      </c>
      <c r="K17" s="32">
        <v>2017</v>
      </c>
      <c r="L17" s="32">
        <v>5</v>
      </c>
      <c r="M17" s="29" t="s">
        <v>29</v>
      </c>
      <c r="N17" s="32"/>
      <c r="O17" s="25"/>
      <c r="P17" s="25"/>
      <c r="Q17" s="29" t="s">
        <v>30</v>
      </c>
      <c r="R17" s="30"/>
      <c r="S17" s="32"/>
      <c r="T17" s="31" t="s">
        <v>644</v>
      </c>
      <c r="U17" s="52" t="s">
        <v>5832</v>
      </c>
    </row>
    <row r="18" spans="1:21" s="7" customFormat="1" ht="50.1" customHeight="1" x14ac:dyDescent="0.2">
      <c r="A18" s="26">
        <v>7</v>
      </c>
      <c r="B18" s="27" t="s">
        <v>5808</v>
      </c>
      <c r="C18" s="21">
        <v>7</v>
      </c>
      <c r="D18" s="22" t="s">
        <v>27</v>
      </c>
      <c r="E18" s="22">
        <v>2017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5828</v>
      </c>
      <c r="K18" s="32">
        <v>2017</v>
      </c>
      <c r="L18" s="32">
        <v>6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5833</v>
      </c>
    </row>
    <row r="19" spans="1:21" s="7" customFormat="1" ht="50.1" customHeight="1" x14ac:dyDescent="0.2">
      <c r="A19" s="26">
        <v>8</v>
      </c>
      <c r="B19" s="27" t="s">
        <v>5808</v>
      </c>
      <c r="C19" s="28">
        <v>8</v>
      </c>
      <c r="D19" s="22" t="s">
        <v>27</v>
      </c>
      <c r="E19" s="22">
        <v>2017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5828</v>
      </c>
      <c r="K19" s="32">
        <v>2017</v>
      </c>
      <c r="L19" s="32">
        <v>7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5834</v>
      </c>
    </row>
    <row r="20" spans="1:21" s="7" customFormat="1" ht="50.1" customHeight="1" x14ac:dyDescent="0.2">
      <c r="A20" s="26">
        <v>9</v>
      </c>
      <c r="B20" s="27" t="s">
        <v>5808</v>
      </c>
      <c r="C20" s="28">
        <v>9</v>
      </c>
      <c r="D20" s="22" t="s">
        <v>27</v>
      </c>
      <c r="E20" s="22">
        <v>2017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5828</v>
      </c>
      <c r="K20" s="32">
        <v>2017</v>
      </c>
      <c r="L20" s="32">
        <v>5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5835</v>
      </c>
    </row>
    <row r="21" spans="1:21" s="7" customFormat="1" ht="50.1" customHeight="1" x14ac:dyDescent="0.2">
      <c r="A21" s="26">
        <v>10</v>
      </c>
      <c r="B21" s="27" t="s">
        <v>5808</v>
      </c>
      <c r="C21" s="21">
        <v>10</v>
      </c>
      <c r="D21" s="22" t="s">
        <v>27</v>
      </c>
      <c r="E21" s="22">
        <v>2017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5828</v>
      </c>
      <c r="K21" s="32">
        <v>2017</v>
      </c>
      <c r="L21" s="32">
        <v>5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5836</v>
      </c>
    </row>
    <row r="22" spans="1:21" s="7" customFormat="1" ht="50.1" customHeight="1" x14ac:dyDescent="0.2">
      <c r="A22" s="26">
        <v>11</v>
      </c>
      <c r="B22" s="27" t="s">
        <v>5808</v>
      </c>
      <c r="C22" s="28">
        <v>11</v>
      </c>
      <c r="D22" s="22" t="s">
        <v>27</v>
      </c>
      <c r="E22" s="22">
        <v>2017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5828</v>
      </c>
      <c r="K22" s="32">
        <v>2017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5837</v>
      </c>
    </row>
    <row r="23" spans="1:21" s="7" customFormat="1" ht="50.1" customHeight="1" x14ac:dyDescent="0.2">
      <c r="A23" s="26">
        <v>12</v>
      </c>
      <c r="B23" s="27" t="s">
        <v>5808</v>
      </c>
      <c r="C23" s="28">
        <v>12</v>
      </c>
      <c r="D23" s="22" t="s">
        <v>27</v>
      </c>
      <c r="E23" s="22">
        <v>2017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5828</v>
      </c>
      <c r="K23" s="32">
        <v>2017</v>
      </c>
      <c r="L23" s="32">
        <v>7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5838</v>
      </c>
    </row>
    <row r="24" spans="1:21" s="7" customFormat="1" ht="50.1" customHeight="1" x14ac:dyDescent="0.2">
      <c r="A24" s="26">
        <v>13</v>
      </c>
      <c r="B24" s="27" t="s">
        <v>5808</v>
      </c>
      <c r="C24" s="21">
        <v>13</v>
      </c>
      <c r="D24" s="22" t="s">
        <v>27</v>
      </c>
      <c r="E24" s="22">
        <v>2017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5828</v>
      </c>
      <c r="K24" s="32">
        <v>2017</v>
      </c>
      <c r="L24" s="32">
        <v>5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5839</v>
      </c>
    </row>
    <row r="25" spans="1:21" s="7" customFormat="1" ht="50.1" customHeight="1" x14ac:dyDescent="0.2">
      <c r="A25" s="26">
        <v>14</v>
      </c>
      <c r="B25" s="27" t="s">
        <v>5808</v>
      </c>
      <c r="C25" s="28">
        <v>14</v>
      </c>
      <c r="D25" s="22" t="s">
        <v>27</v>
      </c>
      <c r="E25" s="22">
        <v>2017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5828</v>
      </c>
      <c r="K25" s="32">
        <v>2017</v>
      </c>
      <c r="L25" s="32">
        <v>6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5840</v>
      </c>
    </row>
    <row r="26" spans="1:21" s="7" customFormat="1" ht="50.1" customHeight="1" x14ac:dyDescent="0.2">
      <c r="A26" s="26">
        <v>15</v>
      </c>
      <c r="B26" s="27" t="s">
        <v>5808</v>
      </c>
      <c r="C26" s="28">
        <v>15</v>
      </c>
      <c r="D26" s="22" t="s">
        <v>27</v>
      </c>
      <c r="E26" s="22">
        <v>2017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5828</v>
      </c>
      <c r="K26" s="32">
        <v>2017</v>
      </c>
      <c r="L26" s="32">
        <v>4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5841</v>
      </c>
    </row>
    <row r="27" spans="1:21" s="7" customFormat="1" ht="50.1" customHeight="1" x14ac:dyDescent="0.2">
      <c r="A27" s="26">
        <v>16</v>
      </c>
      <c r="B27" s="27" t="s">
        <v>5808</v>
      </c>
      <c r="C27" s="21">
        <v>16</v>
      </c>
      <c r="D27" s="22" t="s">
        <v>27</v>
      </c>
      <c r="E27" s="22">
        <v>2017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5828</v>
      </c>
      <c r="K27" s="32">
        <v>2017</v>
      </c>
      <c r="L27" s="32">
        <v>4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5842</v>
      </c>
    </row>
    <row r="28" spans="1:21" s="7" customFormat="1" ht="50.1" customHeight="1" x14ac:dyDescent="0.2">
      <c r="A28" s="26">
        <v>17</v>
      </c>
      <c r="B28" s="27" t="s">
        <v>5808</v>
      </c>
      <c r="C28" s="28">
        <v>17</v>
      </c>
      <c r="D28" s="22" t="s">
        <v>27</v>
      </c>
      <c r="E28" s="22">
        <v>2017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5828</v>
      </c>
      <c r="K28" s="32">
        <v>2017</v>
      </c>
      <c r="L28" s="32">
        <v>17</v>
      </c>
      <c r="M28" s="29" t="s">
        <v>29</v>
      </c>
      <c r="N28" s="30"/>
      <c r="O28" s="30"/>
      <c r="P28" s="25"/>
      <c r="Q28" s="29" t="s">
        <v>30</v>
      </c>
      <c r="R28" s="30"/>
      <c r="S28" s="30"/>
      <c r="T28" s="31" t="s">
        <v>644</v>
      </c>
      <c r="U28" s="52" t="s">
        <v>5843</v>
      </c>
    </row>
    <row r="29" spans="1:21" s="7" customFormat="1" ht="50.1" customHeight="1" x14ac:dyDescent="0.2">
      <c r="A29" s="26">
        <v>18</v>
      </c>
      <c r="B29" s="27" t="s">
        <v>5808</v>
      </c>
      <c r="C29" s="28">
        <v>18</v>
      </c>
      <c r="D29" s="22" t="s">
        <v>27</v>
      </c>
      <c r="E29" s="22">
        <v>2017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5828</v>
      </c>
      <c r="K29" s="32">
        <v>2017</v>
      </c>
      <c r="L29" s="32">
        <v>3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5844</v>
      </c>
    </row>
    <row r="30" spans="1:21" s="7" customFormat="1" ht="50.1" customHeight="1" x14ac:dyDescent="0.2">
      <c r="A30" s="26">
        <v>19</v>
      </c>
      <c r="B30" s="27" t="s">
        <v>5808</v>
      </c>
      <c r="C30" s="21">
        <v>19</v>
      </c>
      <c r="D30" s="22" t="s">
        <v>27</v>
      </c>
      <c r="E30" s="22">
        <v>2017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5828</v>
      </c>
      <c r="K30" s="32">
        <v>2017</v>
      </c>
      <c r="L30" s="32">
        <v>6</v>
      </c>
      <c r="M30" s="29" t="s">
        <v>29</v>
      </c>
      <c r="N30" s="32"/>
      <c r="O30" s="32"/>
      <c r="P30" s="25"/>
      <c r="Q30" s="29" t="s">
        <v>30</v>
      </c>
      <c r="R30" s="30"/>
      <c r="S30" s="32"/>
      <c r="T30" s="31" t="s">
        <v>644</v>
      </c>
      <c r="U30" s="52" t="s">
        <v>5845</v>
      </c>
    </row>
    <row r="31" spans="1:21" s="7" customFormat="1" ht="50.1" customHeight="1" x14ac:dyDescent="0.2">
      <c r="A31" s="26">
        <v>20</v>
      </c>
      <c r="B31" s="27" t="s">
        <v>5808</v>
      </c>
      <c r="C31" s="28">
        <v>20</v>
      </c>
      <c r="D31" s="22" t="s">
        <v>27</v>
      </c>
      <c r="E31" s="22">
        <v>2017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5828</v>
      </c>
      <c r="K31" s="32">
        <v>2017</v>
      </c>
      <c r="L31" s="32">
        <v>7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5846</v>
      </c>
    </row>
    <row r="32" spans="1:21" s="7" customFormat="1" ht="50.1" customHeight="1" x14ac:dyDescent="0.2">
      <c r="A32" s="26">
        <v>21</v>
      </c>
      <c r="B32" s="27" t="s">
        <v>5808</v>
      </c>
      <c r="C32" s="28">
        <v>21</v>
      </c>
      <c r="D32" s="22" t="s">
        <v>27</v>
      </c>
      <c r="E32" s="22">
        <v>2017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5828</v>
      </c>
      <c r="K32" s="32">
        <v>2017</v>
      </c>
      <c r="L32" s="32">
        <v>7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5847</v>
      </c>
    </row>
    <row r="33" spans="1:21" s="7" customFormat="1" ht="50.1" customHeight="1" x14ac:dyDescent="0.2">
      <c r="A33" s="26">
        <v>22</v>
      </c>
      <c r="B33" s="27" t="s">
        <v>5808</v>
      </c>
      <c r="C33" s="21">
        <v>22</v>
      </c>
      <c r="D33" s="22" t="s">
        <v>27</v>
      </c>
      <c r="E33" s="22">
        <v>2017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5828</v>
      </c>
      <c r="K33" s="32">
        <v>2017</v>
      </c>
      <c r="L33" s="32">
        <v>7</v>
      </c>
      <c r="M33" s="29" t="s">
        <v>29</v>
      </c>
      <c r="N33" s="32"/>
      <c r="O33" s="25"/>
      <c r="P33" s="25"/>
      <c r="Q33" s="29" t="s">
        <v>30</v>
      </c>
      <c r="R33" s="30"/>
      <c r="S33" s="32"/>
      <c r="T33" s="31" t="s">
        <v>644</v>
      </c>
      <c r="U33" s="52" t="s">
        <v>5848</v>
      </c>
    </row>
    <row r="34" spans="1:21" s="7" customFormat="1" ht="50.1" customHeight="1" x14ac:dyDescent="0.2">
      <c r="A34" s="26">
        <v>23</v>
      </c>
      <c r="B34" s="27" t="s">
        <v>5808</v>
      </c>
      <c r="C34" s="28">
        <v>23</v>
      </c>
      <c r="D34" s="22" t="s">
        <v>27</v>
      </c>
      <c r="E34" s="22">
        <v>2017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5828</v>
      </c>
      <c r="K34" s="32">
        <v>2017</v>
      </c>
      <c r="L34" s="32">
        <v>5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5849</v>
      </c>
    </row>
    <row r="35" spans="1:21" s="7" customFormat="1" ht="50.1" customHeight="1" x14ac:dyDescent="0.2">
      <c r="A35" s="26">
        <v>24</v>
      </c>
      <c r="B35" s="27" t="s">
        <v>5808</v>
      </c>
      <c r="C35" s="28">
        <v>24</v>
      </c>
      <c r="D35" s="22" t="s">
        <v>27</v>
      </c>
      <c r="E35" s="22">
        <v>2017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5828</v>
      </c>
      <c r="K35" s="32">
        <v>2017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5850</v>
      </c>
    </row>
    <row r="36" spans="1:21" s="7" customFormat="1" ht="50.1" customHeight="1" x14ac:dyDescent="0.2">
      <c r="A36" s="26">
        <v>25</v>
      </c>
      <c r="B36" s="27" t="s">
        <v>5808</v>
      </c>
      <c r="C36" s="21">
        <v>25</v>
      </c>
      <c r="D36" s="22" t="s">
        <v>27</v>
      </c>
      <c r="E36" s="22">
        <v>2017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5828</v>
      </c>
      <c r="K36" s="32">
        <v>2017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5851</v>
      </c>
    </row>
    <row r="37" spans="1:21" s="7" customFormat="1" ht="50.1" customHeight="1" x14ac:dyDescent="0.2">
      <c r="A37" s="26">
        <v>26</v>
      </c>
      <c r="B37" s="27" t="s">
        <v>5808</v>
      </c>
      <c r="C37" s="28">
        <v>26</v>
      </c>
      <c r="D37" s="22" t="s">
        <v>27</v>
      </c>
      <c r="E37" s="22">
        <v>2017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5828</v>
      </c>
      <c r="K37" s="32">
        <v>2017</v>
      </c>
      <c r="L37" s="32">
        <v>7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5852</v>
      </c>
    </row>
    <row r="38" spans="1:21" s="7" customFormat="1" ht="50.1" customHeight="1" x14ac:dyDescent="0.2">
      <c r="A38" s="26">
        <v>27</v>
      </c>
      <c r="B38" s="27" t="s">
        <v>5808</v>
      </c>
      <c r="C38" s="28">
        <v>27</v>
      </c>
      <c r="D38" s="22" t="s">
        <v>27</v>
      </c>
      <c r="E38" s="22">
        <v>2017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5828</v>
      </c>
      <c r="K38" s="32">
        <v>2017</v>
      </c>
      <c r="L38" s="32">
        <v>6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5853</v>
      </c>
    </row>
    <row r="39" spans="1:21" s="7" customFormat="1" ht="50.1" customHeight="1" x14ac:dyDescent="0.2">
      <c r="A39" s="26">
        <v>28</v>
      </c>
      <c r="B39" s="27" t="s">
        <v>5808</v>
      </c>
      <c r="C39" s="21">
        <v>28</v>
      </c>
      <c r="D39" s="22" t="s">
        <v>27</v>
      </c>
      <c r="E39" s="22">
        <v>2017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5828</v>
      </c>
      <c r="K39" s="32">
        <v>2017</v>
      </c>
      <c r="L39" s="32">
        <v>6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5854</v>
      </c>
    </row>
    <row r="40" spans="1:21" s="7" customFormat="1" ht="50.1" customHeight="1" x14ac:dyDescent="0.2">
      <c r="A40" s="26">
        <v>29</v>
      </c>
      <c r="B40" s="27" t="s">
        <v>5808</v>
      </c>
      <c r="C40" s="28">
        <v>29</v>
      </c>
      <c r="D40" s="22" t="s">
        <v>27</v>
      </c>
      <c r="E40" s="22">
        <v>2017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5828</v>
      </c>
      <c r="K40" s="32">
        <v>2017</v>
      </c>
      <c r="L40" s="32">
        <v>7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5855</v>
      </c>
    </row>
    <row r="41" spans="1:21" s="7" customFormat="1" ht="50.1" customHeight="1" x14ac:dyDescent="0.2">
      <c r="A41" s="26">
        <v>30</v>
      </c>
      <c r="B41" s="27" t="s">
        <v>5808</v>
      </c>
      <c r="C41" s="28">
        <v>30</v>
      </c>
      <c r="D41" s="22" t="s">
        <v>27</v>
      </c>
      <c r="E41" s="22">
        <v>2017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5828</v>
      </c>
      <c r="K41" s="32">
        <v>2017</v>
      </c>
      <c r="L41" s="32">
        <v>7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5856</v>
      </c>
    </row>
    <row r="42" spans="1:21" s="7" customFormat="1" ht="50.1" customHeight="1" x14ac:dyDescent="0.2">
      <c r="A42" s="26">
        <v>31</v>
      </c>
      <c r="B42" s="27" t="s">
        <v>5808</v>
      </c>
      <c r="C42" s="21">
        <v>31</v>
      </c>
      <c r="D42" s="22" t="s">
        <v>27</v>
      </c>
      <c r="E42" s="22">
        <v>2017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5828</v>
      </c>
      <c r="K42" s="32">
        <v>2017</v>
      </c>
      <c r="L42" s="32">
        <v>7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5857</v>
      </c>
    </row>
    <row r="43" spans="1:21" s="7" customFormat="1" ht="50.1" customHeight="1" x14ac:dyDescent="0.2">
      <c r="A43" s="26">
        <v>32</v>
      </c>
      <c r="B43" s="27" t="s">
        <v>5808</v>
      </c>
      <c r="C43" s="28">
        <v>32</v>
      </c>
      <c r="D43" s="22" t="s">
        <v>27</v>
      </c>
      <c r="E43" s="22">
        <v>2017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5828</v>
      </c>
      <c r="K43" s="32">
        <v>2017</v>
      </c>
      <c r="L43" s="32">
        <v>8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5858</v>
      </c>
    </row>
    <row r="44" spans="1:21" s="7" customFormat="1" ht="50.1" customHeight="1" x14ac:dyDescent="0.2">
      <c r="A44" s="26">
        <v>33</v>
      </c>
      <c r="B44" s="27" t="s">
        <v>5808</v>
      </c>
      <c r="C44" s="28">
        <v>33</v>
      </c>
      <c r="D44" s="22" t="s">
        <v>27</v>
      </c>
      <c r="E44" s="22">
        <v>2017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5828</v>
      </c>
      <c r="K44" s="32">
        <v>2017</v>
      </c>
      <c r="L44" s="32">
        <v>6</v>
      </c>
      <c r="M44" s="29" t="s">
        <v>29</v>
      </c>
      <c r="N44" s="30"/>
      <c r="O44" s="30"/>
      <c r="P44" s="25"/>
      <c r="Q44" s="29" t="s">
        <v>30</v>
      </c>
      <c r="R44" s="30"/>
      <c r="S44" s="30"/>
      <c r="T44" s="31" t="s">
        <v>644</v>
      </c>
      <c r="U44" s="52" t="s">
        <v>5859</v>
      </c>
    </row>
    <row r="45" spans="1:21" s="7" customFormat="1" ht="50.1" customHeight="1" x14ac:dyDescent="0.2">
      <c r="A45" s="26">
        <v>34</v>
      </c>
      <c r="B45" s="27" t="s">
        <v>5808</v>
      </c>
      <c r="C45" s="21">
        <v>34</v>
      </c>
      <c r="D45" s="22" t="s">
        <v>27</v>
      </c>
      <c r="E45" s="22">
        <v>2017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5828</v>
      </c>
      <c r="K45" s="32">
        <v>2017</v>
      </c>
      <c r="L45" s="32">
        <v>5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5860</v>
      </c>
    </row>
    <row r="46" spans="1:21" s="7" customFormat="1" ht="50.1" customHeight="1" x14ac:dyDescent="0.2">
      <c r="A46" s="26">
        <v>35</v>
      </c>
      <c r="B46" s="27" t="s">
        <v>5808</v>
      </c>
      <c r="C46" s="28">
        <v>35</v>
      </c>
      <c r="D46" s="22" t="s">
        <v>27</v>
      </c>
      <c r="E46" s="22">
        <v>2017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5828</v>
      </c>
      <c r="K46" s="32">
        <v>2017</v>
      </c>
      <c r="L46" s="32">
        <v>7</v>
      </c>
      <c r="M46" s="29" t="s">
        <v>29</v>
      </c>
      <c r="N46" s="32"/>
      <c r="O46" s="32"/>
      <c r="P46" s="25"/>
      <c r="Q46" s="29" t="s">
        <v>30</v>
      </c>
      <c r="R46" s="30"/>
      <c r="S46" s="32"/>
      <c r="T46" s="31" t="s">
        <v>644</v>
      </c>
      <c r="U46" s="52" t="s">
        <v>5861</v>
      </c>
    </row>
    <row r="47" spans="1:21" s="7" customFormat="1" ht="50.1" customHeight="1" x14ac:dyDescent="0.2">
      <c r="A47" s="26">
        <v>36</v>
      </c>
      <c r="B47" s="27" t="s">
        <v>5808</v>
      </c>
      <c r="C47" s="28">
        <v>36</v>
      </c>
      <c r="D47" s="22" t="s">
        <v>27</v>
      </c>
      <c r="E47" s="22">
        <v>2017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5828</v>
      </c>
      <c r="K47" s="32">
        <v>2017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5862</v>
      </c>
    </row>
    <row r="48" spans="1:21" s="7" customFormat="1" ht="50.1" customHeight="1" x14ac:dyDescent="0.2">
      <c r="A48" s="26">
        <v>37</v>
      </c>
      <c r="B48" s="27" t="s">
        <v>5808</v>
      </c>
      <c r="C48" s="21">
        <v>37</v>
      </c>
      <c r="D48" s="22" t="s">
        <v>27</v>
      </c>
      <c r="E48" s="22">
        <v>2017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5828</v>
      </c>
      <c r="K48" s="32">
        <v>2017</v>
      </c>
      <c r="L48" s="32">
        <v>6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5863</v>
      </c>
    </row>
    <row r="49" spans="1:21" s="7" customFormat="1" ht="50.1" customHeight="1" x14ac:dyDescent="0.2">
      <c r="A49" s="26">
        <v>38</v>
      </c>
      <c r="B49" s="27" t="s">
        <v>5808</v>
      </c>
      <c r="C49" s="28">
        <v>38</v>
      </c>
      <c r="D49" s="22" t="s">
        <v>27</v>
      </c>
      <c r="E49" s="22">
        <v>2017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5828</v>
      </c>
      <c r="K49" s="32">
        <v>2017</v>
      </c>
      <c r="L49" s="32">
        <v>6</v>
      </c>
      <c r="M49" s="29" t="s">
        <v>29</v>
      </c>
      <c r="N49" s="32"/>
      <c r="O49" s="25"/>
      <c r="P49" s="25"/>
      <c r="Q49" s="29" t="s">
        <v>30</v>
      </c>
      <c r="R49" s="30"/>
      <c r="S49" s="32"/>
      <c r="T49" s="31" t="s">
        <v>644</v>
      </c>
      <c r="U49" s="52" t="s">
        <v>5864</v>
      </c>
    </row>
    <row r="50" spans="1:21" s="7" customFormat="1" ht="50.1" customHeight="1" x14ac:dyDescent="0.2">
      <c r="A50" s="26">
        <v>39</v>
      </c>
      <c r="B50" s="27" t="s">
        <v>5808</v>
      </c>
      <c r="C50" s="28">
        <v>39</v>
      </c>
      <c r="D50" s="22" t="s">
        <v>27</v>
      </c>
      <c r="E50" s="22">
        <v>2017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5828</v>
      </c>
      <c r="K50" s="32">
        <v>2017</v>
      </c>
      <c r="L50" s="32">
        <v>9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5865</v>
      </c>
    </row>
    <row r="51" spans="1:21" s="7" customFormat="1" ht="50.1" customHeight="1" x14ac:dyDescent="0.2">
      <c r="A51" s="26">
        <v>40</v>
      </c>
      <c r="B51" s="27" t="s">
        <v>5808</v>
      </c>
      <c r="C51" s="21">
        <v>40</v>
      </c>
      <c r="D51" s="22" t="s">
        <v>27</v>
      </c>
      <c r="E51" s="22">
        <v>2017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5828</v>
      </c>
      <c r="K51" s="32">
        <v>2017</v>
      </c>
      <c r="L51" s="32">
        <v>8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5866</v>
      </c>
    </row>
    <row r="52" spans="1:21" s="7" customFormat="1" ht="50.1" customHeight="1" x14ac:dyDescent="0.2">
      <c r="A52" s="26">
        <v>41</v>
      </c>
      <c r="B52" s="27" t="s">
        <v>5808</v>
      </c>
      <c r="C52" s="28">
        <v>41</v>
      </c>
      <c r="D52" s="22" t="s">
        <v>27</v>
      </c>
      <c r="E52" s="22">
        <v>2017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5828</v>
      </c>
      <c r="K52" s="32">
        <v>2017</v>
      </c>
      <c r="L52" s="32">
        <v>2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5867</v>
      </c>
    </row>
    <row r="53" spans="1:21" s="7" customFormat="1" ht="50.1" customHeight="1" x14ac:dyDescent="0.2">
      <c r="A53" s="26">
        <v>42</v>
      </c>
      <c r="B53" s="27" t="s">
        <v>5808</v>
      </c>
      <c r="C53" s="28">
        <v>42</v>
      </c>
      <c r="D53" s="22" t="s">
        <v>27</v>
      </c>
      <c r="E53" s="22">
        <v>2017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5828</v>
      </c>
      <c r="K53" s="32">
        <v>2017</v>
      </c>
      <c r="L53" s="32">
        <v>7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5868</v>
      </c>
    </row>
    <row r="54" spans="1:21" s="7" customFormat="1" ht="50.1" customHeight="1" x14ac:dyDescent="0.2">
      <c r="A54" s="26">
        <v>43</v>
      </c>
      <c r="B54" s="27" t="s">
        <v>5808</v>
      </c>
      <c r="C54" s="21">
        <v>43</v>
      </c>
      <c r="D54" s="22" t="s">
        <v>27</v>
      </c>
      <c r="E54" s="22">
        <v>2017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5828</v>
      </c>
      <c r="K54" s="32">
        <v>2017</v>
      </c>
      <c r="L54" s="32">
        <v>6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5869</v>
      </c>
    </row>
    <row r="55" spans="1:21" s="7" customFormat="1" ht="50.1" customHeight="1" x14ac:dyDescent="0.2">
      <c r="A55" s="26">
        <v>44</v>
      </c>
      <c r="B55" s="27" t="s">
        <v>5808</v>
      </c>
      <c r="C55" s="28">
        <v>44</v>
      </c>
      <c r="D55" s="22" t="s">
        <v>27</v>
      </c>
      <c r="E55" s="22">
        <v>2017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5828</v>
      </c>
      <c r="K55" s="32">
        <v>2017</v>
      </c>
      <c r="L55" s="32">
        <v>2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5870</v>
      </c>
    </row>
    <row r="56" spans="1:21" s="7" customFormat="1" ht="50.1" customHeight="1" x14ac:dyDescent="0.2">
      <c r="A56" s="26">
        <v>45</v>
      </c>
      <c r="B56" s="27" t="s">
        <v>5808</v>
      </c>
      <c r="C56" s="28">
        <v>45</v>
      </c>
      <c r="D56" s="22" t="s">
        <v>27</v>
      </c>
      <c r="E56" s="22">
        <v>2017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5828</v>
      </c>
      <c r="K56" s="32">
        <v>2017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5871</v>
      </c>
    </row>
    <row r="57" spans="1:21" s="7" customFormat="1" ht="50.1" customHeight="1" x14ac:dyDescent="0.2">
      <c r="A57" s="26">
        <v>46</v>
      </c>
      <c r="B57" s="27" t="s">
        <v>5808</v>
      </c>
      <c r="C57" s="21">
        <v>46</v>
      </c>
      <c r="D57" s="22" t="s">
        <v>27</v>
      </c>
      <c r="E57" s="22">
        <v>2017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5828</v>
      </c>
      <c r="K57" s="32">
        <v>2017</v>
      </c>
      <c r="L57" s="32">
        <v>6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5872</v>
      </c>
    </row>
    <row r="58" spans="1:21" s="7" customFormat="1" ht="50.1" customHeight="1" x14ac:dyDescent="0.2">
      <c r="A58" s="26">
        <v>47</v>
      </c>
      <c r="B58" s="27" t="s">
        <v>5808</v>
      </c>
      <c r="C58" s="28">
        <v>47</v>
      </c>
      <c r="D58" s="22" t="s">
        <v>27</v>
      </c>
      <c r="E58" s="22">
        <v>2017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5828</v>
      </c>
      <c r="K58" s="32">
        <v>2017</v>
      </c>
      <c r="L58" s="32">
        <v>5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5873</v>
      </c>
    </row>
    <row r="59" spans="1:21" s="7" customFormat="1" ht="50.1" customHeight="1" x14ac:dyDescent="0.2">
      <c r="A59" s="26">
        <v>48</v>
      </c>
      <c r="B59" s="27" t="s">
        <v>5808</v>
      </c>
      <c r="C59" s="28">
        <v>48</v>
      </c>
      <c r="D59" s="22" t="s">
        <v>27</v>
      </c>
      <c r="E59" s="22">
        <v>2017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5828</v>
      </c>
      <c r="K59" s="32">
        <v>2017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5874</v>
      </c>
    </row>
    <row r="60" spans="1:21" s="7" customFormat="1" ht="50.1" customHeight="1" x14ac:dyDescent="0.2">
      <c r="A60" s="26">
        <v>49</v>
      </c>
      <c r="B60" s="27" t="s">
        <v>5808</v>
      </c>
      <c r="C60" s="21">
        <v>49</v>
      </c>
      <c r="D60" s="22" t="s">
        <v>27</v>
      </c>
      <c r="E60" s="22">
        <v>2017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5828</v>
      </c>
      <c r="K60" s="32">
        <v>2017</v>
      </c>
      <c r="L60" s="32">
        <v>7</v>
      </c>
      <c r="M60" s="29" t="s">
        <v>29</v>
      </c>
      <c r="N60" s="30"/>
      <c r="O60" s="30"/>
      <c r="P60" s="25"/>
      <c r="Q60" s="29" t="s">
        <v>30</v>
      </c>
      <c r="R60" s="30"/>
      <c r="S60" s="30"/>
      <c r="T60" s="31" t="s">
        <v>644</v>
      </c>
      <c r="U60" s="52" t="s">
        <v>5875</v>
      </c>
    </row>
    <row r="61" spans="1:21" s="7" customFormat="1" ht="50.1" customHeight="1" x14ac:dyDescent="0.2">
      <c r="A61" s="26">
        <v>50</v>
      </c>
      <c r="B61" s="27" t="s">
        <v>5808</v>
      </c>
      <c r="C61" s="28">
        <v>50</v>
      </c>
      <c r="D61" s="22" t="s">
        <v>27</v>
      </c>
      <c r="E61" s="22">
        <v>2017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5828</v>
      </c>
      <c r="K61" s="32">
        <v>2017</v>
      </c>
      <c r="L61" s="32">
        <v>8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5876</v>
      </c>
    </row>
    <row r="62" spans="1:21" s="7" customFormat="1" ht="50.1" customHeight="1" x14ac:dyDescent="0.2">
      <c r="A62" s="26">
        <v>51</v>
      </c>
      <c r="B62" s="27" t="s">
        <v>5808</v>
      </c>
      <c r="C62" s="28">
        <v>51</v>
      </c>
      <c r="D62" s="22" t="s">
        <v>27</v>
      </c>
      <c r="E62" s="22">
        <v>2017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5828</v>
      </c>
      <c r="K62" s="32">
        <v>2017</v>
      </c>
      <c r="L62" s="32">
        <v>6</v>
      </c>
      <c r="M62" s="29" t="s">
        <v>29</v>
      </c>
      <c r="N62" s="32"/>
      <c r="O62" s="32"/>
      <c r="P62" s="25"/>
      <c r="Q62" s="29" t="s">
        <v>30</v>
      </c>
      <c r="R62" s="30"/>
      <c r="S62" s="32"/>
      <c r="T62" s="31" t="s">
        <v>644</v>
      </c>
      <c r="U62" s="52" t="s">
        <v>5877</v>
      </c>
    </row>
    <row r="63" spans="1:21" s="7" customFormat="1" ht="50.1" customHeight="1" x14ac:dyDescent="0.2">
      <c r="A63" s="26">
        <v>52</v>
      </c>
      <c r="B63" s="27" t="s">
        <v>5808</v>
      </c>
      <c r="C63" s="21">
        <v>52</v>
      </c>
      <c r="D63" s="22" t="s">
        <v>27</v>
      </c>
      <c r="E63" s="22">
        <v>2017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5828</v>
      </c>
      <c r="K63" s="32">
        <v>2017</v>
      </c>
      <c r="L63" s="32">
        <v>4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5878</v>
      </c>
    </row>
    <row r="64" spans="1:21" s="7" customFormat="1" ht="50.1" customHeight="1" x14ac:dyDescent="0.2">
      <c r="A64" s="26">
        <v>53</v>
      </c>
      <c r="B64" s="27" t="s">
        <v>5808</v>
      </c>
      <c r="C64" s="28">
        <v>53</v>
      </c>
      <c r="D64" s="22" t="s">
        <v>27</v>
      </c>
      <c r="E64" s="22">
        <v>2017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5828</v>
      </c>
      <c r="K64" s="32">
        <v>2017</v>
      </c>
      <c r="L64" s="32">
        <v>5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5879</v>
      </c>
    </row>
    <row r="65" spans="1:21" s="7" customFormat="1" ht="50.1" customHeight="1" x14ac:dyDescent="0.2">
      <c r="A65" s="26">
        <v>54</v>
      </c>
      <c r="B65" s="27" t="s">
        <v>5808</v>
      </c>
      <c r="C65" s="28">
        <v>54</v>
      </c>
      <c r="D65" s="22" t="s">
        <v>27</v>
      </c>
      <c r="E65" s="22">
        <v>2017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5828</v>
      </c>
      <c r="K65" s="32">
        <v>2017</v>
      </c>
      <c r="L65" s="32">
        <v>8</v>
      </c>
      <c r="M65" s="29" t="s">
        <v>29</v>
      </c>
      <c r="N65" s="32"/>
      <c r="O65" s="25"/>
      <c r="P65" s="25"/>
      <c r="Q65" s="29" t="s">
        <v>30</v>
      </c>
      <c r="R65" s="30"/>
      <c r="S65" s="32"/>
      <c r="T65" s="31" t="s">
        <v>644</v>
      </c>
      <c r="U65" s="52" t="s">
        <v>5880</v>
      </c>
    </row>
    <row r="66" spans="1:21" s="7" customFormat="1" ht="50.1" customHeight="1" x14ac:dyDescent="0.2">
      <c r="A66" s="26">
        <v>55</v>
      </c>
      <c r="B66" s="27" t="s">
        <v>5808</v>
      </c>
      <c r="C66" s="21">
        <v>55</v>
      </c>
      <c r="D66" s="22" t="s">
        <v>27</v>
      </c>
      <c r="E66" s="22">
        <v>2017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5828</v>
      </c>
      <c r="K66" s="32">
        <v>2017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5881</v>
      </c>
    </row>
    <row r="67" spans="1:21" s="7" customFormat="1" ht="50.1" customHeight="1" x14ac:dyDescent="0.2">
      <c r="A67" s="26">
        <v>56</v>
      </c>
      <c r="B67" s="27" t="s">
        <v>5808</v>
      </c>
      <c r="C67" s="28">
        <v>56</v>
      </c>
      <c r="D67" s="22" t="s">
        <v>27</v>
      </c>
      <c r="E67" s="22">
        <v>2017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5828</v>
      </c>
      <c r="K67" s="32">
        <v>2017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5882</v>
      </c>
    </row>
    <row r="68" spans="1:21" s="7" customFormat="1" ht="50.1" customHeight="1" x14ac:dyDescent="0.2">
      <c r="A68" s="26">
        <v>57</v>
      </c>
      <c r="B68" s="27" t="s">
        <v>5808</v>
      </c>
      <c r="C68" s="28">
        <v>57</v>
      </c>
      <c r="D68" s="22" t="s">
        <v>27</v>
      </c>
      <c r="E68" s="22">
        <v>2017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5828</v>
      </c>
      <c r="K68" s="32">
        <v>2017</v>
      </c>
      <c r="L68" s="32">
        <v>7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5883</v>
      </c>
    </row>
    <row r="69" spans="1:21" s="7" customFormat="1" ht="50.1" customHeight="1" x14ac:dyDescent="0.2">
      <c r="A69" s="26">
        <v>58</v>
      </c>
      <c r="B69" s="27" t="s">
        <v>5808</v>
      </c>
      <c r="C69" s="21">
        <v>58</v>
      </c>
      <c r="D69" s="22" t="s">
        <v>27</v>
      </c>
      <c r="E69" s="22">
        <v>2017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5828</v>
      </c>
      <c r="K69" s="32">
        <v>2017</v>
      </c>
      <c r="L69" s="32">
        <v>5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5884</v>
      </c>
    </row>
    <row r="70" spans="1:21" s="7" customFormat="1" ht="50.1" customHeight="1" x14ac:dyDescent="0.2">
      <c r="A70" s="26">
        <v>59</v>
      </c>
      <c r="B70" s="27" t="s">
        <v>5808</v>
      </c>
      <c r="C70" s="28">
        <v>59</v>
      </c>
      <c r="D70" s="22" t="s">
        <v>27</v>
      </c>
      <c r="E70" s="22">
        <v>2017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5828</v>
      </c>
      <c r="K70" s="32">
        <v>2017</v>
      </c>
      <c r="L70" s="32">
        <v>7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5885</v>
      </c>
    </row>
    <row r="71" spans="1:21" s="7" customFormat="1" ht="50.1" customHeight="1" x14ac:dyDescent="0.2">
      <c r="A71" s="26">
        <v>60</v>
      </c>
      <c r="B71" s="27" t="s">
        <v>5808</v>
      </c>
      <c r="C71" s="28">
        <v>60</v>
      </c>
      <c r="D71" s="22" t="s">
        <v>27</v>
      </c>
      <c r="E71" s="22">
        <v>2017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5828</v>
      </c>
      <c r="K71" s="32">
        <v>2017</v>
      </c>
      <c r="L71" s="32">
        <v>9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5886</v>
      </c>
    </row>
    <row r="72" spans="1:21" s="7" customFormat="1" ht="50.1" customHeight="1" x14ac:dyDescent="0.2">
      <c r="A72" s="26">
        <v>61</v>
      </c>
      <c r="B72" s="27" t="s">
        <v>5808</v>
      </c>
      <c r="C72" s="21">
        <v>61</v>
      </c>
      <c r="D72" s="22" t="s">
        <v>27</v>
      </c>
      <c r="E72" s="22">
        <v>2017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5828</v>
      </c>
      <c r="K72" s="32">
        <v>2017</v>
      </c>
      <c r="L72" s="32">
        <v>7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5887</v>
      </c>
    </row>
    <row r="73" spans="1:21" s="7" customFormat="1" ht="50.1" customHeight="1" x14ac:dyDescent="0.2">
      <c r="A73" s="26">
        <v>62</v>
      </c>
      <c r="B73" s="27" t="s">
        <v>5808</v>
      </c>
      <c r="C73" s="28">
        <v>62</v>
      </c>
      <c r="D73" s="22" t="s">
        <v>27</v>
      </c>
      <c r="E73" s="22">
        <v>2017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5828</v>
      </c>
      <c r="K73" s="32">
        <v>2017</v>
      </c>
      <c r="L73" s="32">
        <v>7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5888</v>
      </c>
    </row>
    <row r="74" spans="1:21" s="7" customFormat="1" ht="50.1" customHeight="1" x14ac:dyDescent="0.2">
      <c r="A74" s="26">
        <v>63</v>
      </c>
      <c r="B74" s="27" t="s">
        <v>5808</v>
      </c>
      <c r="C74" s="28">
        <v>63</v>
      </c>
      <c r="D74" s="22" t="s">
        <v>27</v>
      </c>
      <c r="E74" s="22">
        <v>2017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5828</v>
      </c>
      <c r="K74" s="32">
        <v>2017</v>
      </c>
      <c r="L74" s="32">
        <v>6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5889</v>
      </c>
    </row>
    <row r="75" spans="1:21" s="7" customFormat="1" ht="50.1" customHeight="1" x14ac:dyDescent="0.2">
      <c r="A75" s="26">
        <v>64</v>
      </c>
      <c r="B75" s="27" t="s">
        <v>5808</v>
      </c>
      <c r="C75" s="21">
        <v>64</v>
      </c>
      <c r="D75" s="22" t="s">
        <v>27</v>
      </c>
      <c r="E75" s="22">
        <v>2017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5828</v>
      </c>
      <c r="K75" s="32">
        <v>2017</v>
      </c>
      <c r="L75" s="32">
        <v>6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5890</v>
      </c>
    </row>
    <row r="76" spans="1:21" s="7" customFormat="1" ht="50.1" customHeight="1" x14ac:dyDescent="0.2">
      <c r="A76" s="26">
        <v>65</v>
      </c>
      <c r="B76" s="27" t="s">
        <v>5808</v>
      </c>
      <c r="C76" s="28">
        <v>65</v>
      </c>
      <c r="D76" s="22" t="s">
        <v>27</v>
      </c>
      <c r="E76" s="22">
        <v>2017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5828</v>
      </c>
      <c r="K76" s="32">
        <v>2017</v>
      </c>
      <c r="L76" s="32">
        <v>6</v>
      </c>
      <c r="M76" s="29" t="s">
        <v>29</v>
      </c>
      <c r="N76" s="30"/>
      <c r="O76" s="30"/>
      <c r="P76" s="25"/>
      <c r="Q76" s="29" t="s">
        <v>30</v>
      </c>
      <c r="R76" s="30"/>
      <c r="S76" s="30"/>
      <c r="T76" s="31" t="s">
        <v>644</v>
      </c>
      <c r="U76" s="52" t="s">
        <v>5891</v>
      </c>
    </row>
    <row r="77" spans="1:21" s="7" customFormat="1" ht="50.1" customHeight="1" x14ac:dyDescent="0.2">
      <c r="A77" s="26">
        <v>66</v>
      </c>
      <c r="B77" s="27" t="s">
        <v>5808</v>
      </c>
      <c r="C77" s="28">
        <v>66</v>
      </c>
      <c r="D77" s="22" t="s">
        <v>27</v>
      </c>
      <c r="E77" s="22">
        <v>2017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5828</v>
      </c>
      <c r="K77" s="32">
        <v>2017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5892</v>
      </c>
    </row>
    <row r="78" spans="1:21" s="7" customFormat="1" ht="50.1" customHeight="1" x14ac:dyDescent="0.2">
      <c r="A78" s="26">
        <v>67</v>
      </c>
      <c r="B78" s="27" t="s">
        <v>5808</v>
      </c>
      <c r="C78" s="21">
        <v>67</v>
      </c>
      <c r="D78" s="22" t="s">
        <v>27</v>
      </c>
      <c r="E78" s="22">
        <v>2017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5828</v>
      </c>
      <c r="K78" s="32">
        <v>2017</v>
      </c>
      <c r="L78" s="32">
        <v>9</v>
      </c>
      <c r="M78" s="29" t="s">
        <v>29</v>
      </c>
      <c r="N78" s="32"/>
      <c r="O78" s="32"/>
      <c r="P78" s="25"/>
      <c r="Q78" s="29" t="s">
        <v>30</v>
      </c>
      <c r="R78" s="30"/>
      <c r="S78" s="32"/>
      <c r="T78" s="31" t="s">
        <v>644</v>
      </c>
      <c r="U78" s="52" t="s">
        <v>5893</v>
      </c>
    </row>
    <row r="79" spans="1:21" s="7" customFormat="1" ht="50.1" customHeight="1" x14ac:dyDescent="0.2">
      <c r="A79" s="26">
        <v>68</v>
      </c>
      <c r="B79" s="27" t="s">
        <v>5808</v>
      </c>
      <c r="C79" s="28">
        <v>68</v>
      </c>
      <c r="D79" s="22" t="s">
        <v>27</v>
      </c>
      <c r="E79" s="22">
        <v>2017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5828</v>
      </c>
      <c r="K79" s="32">
        <v>2017</v>
      </c>
      <c r="L79" s="32">
        <v>7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5894</v>
      </c>
    </row>
    <row r="80" spans="1:21" s="7" customFormat="1" ht="50.1" customHeight="1" x14ac:dyDescent="0.2">
      <c r="A80" s="26">
        <v>69</v>
      </c>
      <c r="B80" s="27" t="s">
        <v>5808</v>
      </c>
      <c r="C80" s="28">
        <v>69</v>
      </c>
      <c r="D80" s="22" t="s">
        <v>27</v>
      </c>
      <c r="E80" s="22">
        <v>2017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5828</v>
      </c>
      <c r="K80" s="32">
        <v>2017</v>
      </c>
      <c r="L80" s="32">
        <v>5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5895</v>
      </c>
    </row>
    <row r="81" spans="1:21" s="7" customFormat="1" ht="50.1" customHeight="1" x14ac:dyDescent="0.2">
      <c r="A81" s="26">
        <v>70</v>
      </c>
      <c r="B81" s="27" t="s">
        <v>5808</v>
      </c>
      <c r="C81" s="21">
        <v>70</v>
      </c>
      <c r="D81" s="22" t="s">
        <v>27</v>
      </c>
      <c r="E81" s="22">
        <v>2017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5828</v>
      </c>
      <c r="K81" s="32">
        <v>2017</v>
      </c>
      <c r="L81" s="32">
        <v>3</v>
      </c>
      <c r="M81" s="29" t="s">
        <v>29</v>
      </c>
      <c r="N81" s="32"/>
      <c r="O81" s="25"/>
      <c r="P81" s="25"/>
      <c r="Q81" s="29" t="s">
        <v>30</v>
      </c>
      <c r="R81" s="30"/>
      <c r="S81" s="32"/>
      <c r="T81" s="31" t="s">
        <v>644</v>
      </c>
      <c r="U81" s="52" t="s">
        <v>5896</v>
      </c>
    </row>
    <row r="82" spans="1:21" s="7" customFormat="1" ht="50.1" customHeight="1" x14ac:dyDescent="0.2">
      <c r="A82" s="26">
        <v>71</v>
      </c>
      <c r="B82" s="27" t="s">
        <v>5808</v>
      </c>
      <c r="C82" s="28">
        <v>71</v>
      </c>
      <c r="D82" s="22" t="s">
        <v>27</v>
      </c>
      <c r="E82" s="22">
        <v>2017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5828</v>
      </c>
      <c r="K82" s="32">
        <v>2017</v>
      </c>
      <c r="L82" s="32">
        <v>8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5897</v>
      </c>
    </row>
    <row r="83" spans="1:21" s="7" customFormat="1" ht="50.1" customHeight="1" x14ac:dyDescent="0.2">
      <c r="A83" s="26">
        <v>72</v>
      </c>
      <c r="B83" s="27" t="s">
        <v>5808</v>
      </c>
      <c r="C83" s="28">
        <v>72</v>
      </c>
      <c r="D83" s="22" t="s">
        <v>27</v>
      </c>
      <c r="E83" s="22">
        <v>2017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5828</v>
      </c>
      <c r="K83" s="32">
        <v>2017</v>
      </c>
      <c r="L83" s="32">
        <v>6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5898</v>
      </c>
    </row>
    <row r="84" spans="1:21" s="7" customFormat="1" ht="50.1" customHeight="1" x14ac:dyDescent="0.2">
      <c r="A84" s="26">
        <v>73</v>
      </c>
      <c r="B84" s="27" t="s">
        <v>5808</v>
      </c>
      <c r="C84" s="21">
        <v>73</v>
      </c>
      <c r="D84" s="22" t="s">
        <v>27</v>
      </c>
      <c r="E84" s="22">
        <v>2017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5828</v>
      </c>
      <c r="K84" s="32">
        <v>2017</v>
      </c>
      <c r="L84" s="32">
        <v>2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5899</v>
      </c>
    </row>
    <row r="85" spans="1:21" s="7" customFormat="1" ht="50.1" customHeight="1" x14ac:dyDescent="0.2">
      <c r="A85" s="26">
        <v>74</v>
      </c>
      <c r="B85" s="27" t="s">
        <v>5808</v>
      </c>
      <c r="C85" s="28">
        <v>74</v>
      </c>
      <c r="D85" s="22" t="s">
        <v>27</v>
      </c>
      <c r="E85" s="22">
        <v>2017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5828</v>
      </c>
      <c r="K85" s="32">
        <v>2017</v>
      </c>
      <c r="L85" s="32">
        <v>4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5900</v>
      </c>
    </row>
    <row r="86" spans="1:21" s="7" customFormat="1" ht="50.1" customHeight="1" x14ac:dyDescent="0.2">
      <c r="A86" s="26">
        <v>75</v>
      </c>
      <c r="B86" s="27" t="s">
        <v>5808</v>
      </c>
      <c r="C86" s="28">
        <v>75</v>
      </c>
      <c r="D86" s="22" t="s">
        <v>27</v>
      </c>
      <c r="E86" s="22">
        <v>2017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5828</v>
      </c>
      <c r="K86" s="32">
        <v>2017</v>
      </c>
      <c r="L86" s="32">
        <v>8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5901</v>
      </c>
    </row>
    <row r="87" spans="1:21" s="7" customFormat="1" ht="50.1" customHeight="1" x14ac:dyDescent="0.2">
      <c r="A87" s="26">
        <v>76</v>
      </c>
      <c r="B87" s="27" t="s">
        <v>5808</v>
      </c>
      <c r="C87" s="21">
        <v>76</v>
      </c>
      <c r="D87" s="22" t="s">
        <v>27</v>
      </c>
      <c r="E87" s="22">
        <v>2017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5828</v>
      </c>
      <c r="K87" s="32">
        <v>2017</v>
      </c>
      <c r="L87" s="32">
        <v>6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5902</v>
      </c>
    </row>
    <row r="88" spans="1:21" s="7" customFormat="1" ht="50.1" customHeight="1" x14ac:dyDescent="0.2">
      <c r="A88" s="26">
        <v>77</v>
      </c>
      <c r="B88" s="27" t="s">
        <v>5808</v>
      </c>
      <c r="C88" s="28">
        <v>77</v>
      </c>
      <c r="D88" s="22" t="s">
        <v>27</v>
      </c>
      <c r="E88" s="22">
        <v>2017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5828</v>
      </c>
      <c r="K88" s="32">
        <v>2017</v>
      </c>
      <c r="L88" s="32">
        <v>6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5903</v>
      </c>
    </row>
    <row r="89" spans="1:21" s="7" customFormat="1" ht="50.1" customHeight="1" x14ac:dyDescent="0.2">
      <c r="A89" s="26">
        <v>78</v>
      </c>
      <c r="B89" s="27" t="s">
        <v>5808</v>
      </c>
      <c r="C89" s="28">
        <v>78</v>
      </c>
      <c r="D89" s="22" t="s">
        <v>27</v>
      </c>
      <c r="E89" s="22">
        <v>2017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5828</v>
      </c>
      <c r="K89" s="32">
        <v>2017</v>
      </c>
      <c r="L89" s="32">
        <v>7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5904</v>
      </c>
    </row>
    <row r="90" spans="1:21" s="7" customFormat="1" ht="50.1" customHeight="1" x14ac:dyDescent="0.2">
      <c r="A90" s="26">
        <v>79</v>
      </c>
      <c r="B90" s="27" t="s">
        <v>5808</v>
      </c>
      <c r="C90" s="21">
        <v>79</v>
      </c>
      <c r="D90" s="22" t="s">
        <v>27</v>
      </c>
      <c r="E90" s="22">
        <v>2017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5828</v>
      </c>
      <c r="K90" s="32">
        <v>2017</v>
      </c>
      <c r="L90" s="32">
        <v>6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5905</v>
      </c>
    </row>
    <row r="91" spans="1:21" s="7" customFormat="1" ht="50.1" customHeight="1" x14ac:dyDescent="0.2">
      <c r="A91" s="26">
        <v>80</v>
      </c>
      <c r="B91" s="27" t="s">
        <v>5808</v>
      </c>
      <c r="C91" s="28">
        <v>80</v>
      </c>
      <c r="D91" s="22" t="s">
        <v>27</v>
      </c>
      <c r="E91" s="22">
        <v>2017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5828</v>
      </c>
      <c r="K91" s="32">
        <v>2017</v>
      </c>
      <c r="L91" s="32">
        <v>8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5906</v>
      </c>
    </row>
    <row r="92" spans="1:21" s="7" customFormat="1" ht="50.1" customHeight="1" x14ac:dyDescent="0.2">
      <c r="A92" s="26">
        <v>81</v>
      </c>
      <c r="B92" s="27" t="s">
        <v>5808</v>
      </c>
      <c r="C92" s="28">
        <v>81</v>
      </c>
      <c r="D92" s="22" t="s">
        <v>27</v>
      </c>
      <c r="E92" s="22">
        <v>2017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5828</v>
      </c>
      <c r="K92" s="32">
        <v>2017</v>
      </c>
      <c r="L92" s="32">
        <v>8</v>
      </c>
      <c r="M92" s="29" t="s">
        <v>29</v>
      </c>
      <c r="N92" s="30"/>
      <c r="O92" s="30"/>
      <c r="P92" s="25"/>
      <c r="Q92" s="29" t="s">
        <v>30</v>
      </c>
      <c r="R92" s="30"/>
      <c r="S92" s="30"/>
      <c r="T92" s="31" t="s">
        <v>644</v>
      </c>
      <c r="U92" s="52" t="s">
        <v>5907</v>
      </c>
    </row>
    <row r="93" spans="1:21" s="7" customFormat="1" ht="50.1" customHeight="1" x14ac:dyDescent="0.2">
      <c r="A93" s="26">
        <v>82</v>
      </c>
      <c r="B93" s="27" t="s">
        <v>5808</v>
      </c>
      <c r="C93" s="21">
        <v>82</v>
      </c>
      <c r="D93" s="22" t="s">
        <v>27</v>
      </c>
      <c r="E93" s="22">
        <v>2017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5828</v>
      </c>
      <c r="K93" s="32">
        <v>2017</v>
      </c>
      <c r="L93" s="32">
        <v>6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1" t="s">
        <v>644</v>
      </c>
      <c r="U93" s="52" t="s">
        <v>5908</v>
      </c>
    </row>
    <row r="94" spans="1:21" s="7" customFormat="1" ht="50.1" customHeight="1" x14ac:dyDescent="0.2">
      <c r="A94" s="26">
        <v>83</v>
      </c>
      <c r="B94" s="27" t="s">
        <v>5808</v>
      </c>
      <c r="C94" s="28">
        <v>83</v>
      </c>
      <c r="D94" s="22" t="s">
        <v>27</v>
      </c>
      <c r="E94" s="22">
        <v>2017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5828</v>
      </c>
      <c r="K94" s="32">
        <v>2017</v>
      </c>
      <c r="L94" s="32">
        <v>6</v>
      </c>
      <c r="M94" s="29" t="s">
        <v>29</v>
      </c>
      <c r="N94" s="32"/>
      <c r="O94" s="32"/>
      <c r="P94" s="25"/>
      <c r="Q94" s="29" t="s">
        <v>30</v>
      </c>
      <c r="R94" s="30"/>
      <c r="S94" s="32"/>
      <c r="T94" s="31" t="s">
        <v>644</v>
      </c>
      <c r="U94" s="52" t="s">
        <v>5909</v>
      </c>
    </row>
    <row r="95" spans="1:21" s="7" customFormat="1" ht="50.1" customHeight="1" x14ac:dyDescent="0.2">
      <c r="A95" s="26">
        <v>84</v>
      </c>
      <c r="B95" s="27" t="s">
        <v>5808</v>
      </c>
      <c r="C95" s="28">
        <v>84</v>
      </c>
      <c r="D95" s="22" t="s">
        <v>27</v>
      </c>
      <c r="E95" s="22">
        <v>2017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5828</v>
      </c>
      <c r="K95" s="32">
        <v>2017</v>
      </c>
      <c r="L95" s="32">
        <v>6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1" t="s">
        <v>644</v>
      </c>
      <c r="U95" s="52" t="s">
        <v>5910</v>
      </c>
    </row>
    <row r="96" spans="1:21" s="7" customFormat="1" ht="50.1" customHeight="1" x14ac:dyDescent="0.2">
      <c r="A96" s="26">
        <v>85</v>
      </c>
      <c r="B96" s="27" t="s">
        <v>5808</v>
      </c>
      <c r="C96" s="21">
        <v>85</v>
      </c>
      <c r="D96" s="22" t="s">
        <v>27</v>
      </c>
      <c r="E96" s="22">
        <v>2017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5828</v>
      </c>
      <c r="K96" s="32">
        <v>2017</v>
      </c>
      <c r="L96" s="32">
        <v>9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1" t="s">
        <v>644</v>
      </c>
      <c r="U96" s="52" t="s">
        <v>5911</v>
      </c>
    </row>
    <row r="97" spans="1:21" s="7" customFormat="1" ht="50.1" customHeight="1" x14ac:dyDescent="0.2">
      <c r="A97" s="26">
        <v>86</v>
      </c>
      <c r="B97" s="27" t="s">
        <v>5808</v>
      </c>
      <c r="C97" s="28">
        <v>86</v>
      </c>
      <c r="D97" s="22" t="s">
        <v>27</v>
      </c>
      <c r="E97" s="22">
        <v>2017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5828</v>
      </c>
      <c r="K97" s="32">
        <v>2017</v>
      </c>
      <c r="L97" s="32">
        <v>7</v>
      </c>
      <c r="M97" s="29" t="s">
        <v>29</v>
      </c>
      <c r="N97" s="32"/>
      <c r="O97" s="25"/>
      <c r="P97" s="25"/>
      <c r="Q97" s="29" t="s">
        <v>30</v>
      </c>
      <c r="R97" s="30"/>
      <c r="S97" s="32"/>
      <c r="T97" s="31" t="s">
        <v>644</v>
      </c>
      <c r="U97" s="52" t="s">
        <v>5912</v>
      </c>
    </row>
    <row r="98" spans="1:21" s="7" customFormat="1" ht="50.1" customHeight="1" x14ac:dyDescent="0.2">
      <c r="A98" s="26">
        <v>87</v>
      </c>
      <c r="B98" s="27" t="s">
        <v>5808</v>
      </c>
      <c r="C98" s="28">
        <v>87</v>
      </c>
      <c r="D98" s="22" t="s">
        <v>27</v>
      </c>
      <c r="E98" s="22">
        <v>2017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5828</v>
      </c>
      <c r="K98" s="32">
        <v>2017</v>
      </c>
      <c r="L98" s="32">
        <v>8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5913</v>
      </c>
    </row>
    <row r="99" spans="1:21" s="7" customFormat="1" ht="50.1" customHeight="1" x14ac:dyDescent="0.2">
      <c r="A99" s="26">
        <v>88</v>
      </c>
      <c r="B99" s="27" t="s">
        <v>5808</v>
      </c>
      <c r="C99" s="21">
        <v>88</v>
      </c>
      <c r="D99" s="22" t="s">
        <v>27</v>
      </c>
      <c r="E99" s="22">
        <v>2017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5828</v>
      </c>
      <c r="K99" s="32">
        <v>2017</v>
      </c>
      <c r="L99" s="32">
        <v>6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5914</v>
      </c>
    </row>
    <row r="100" spans="1:21" s="7" customFormat="1" ht="50.1" customHeight="1" x14ac:dyDescent="0.2">
      <c r="A100" s="26">
        <v>89</v>
      </c>
      <c r="B100" s="27" t="s">
        <v>5808</v>
      </c>
      <c r="C100" s="28">
        <v>89</v>
      </c>
      <c r="D100" s="22" t="s">
        <v>27</v>
      </c>
      <c r="E100" s="22">
        <v>2017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5828</v>
      </c>
      <c r="K100" s="32">
        <v>2017</v>
      </c>
      <c r="L100" s="32">
        <v>8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5915</v>
      </c>
    </row>
    <row r="101" spans="1:21" s="7" customFormat="1" ht="50.1" customHeight="1" x14ac:dyDescent="0.2">
      <c r="A101" s="26">
        <v>90</v>
      </c>
      <c r="B101" s="27" t="s">
        <v>5808</v>
      </c>
      <c r="C101" s="28">
        <v>90</v>
      </c>
      <c r="D101" s="22" t="s">
        <v>27</v>
      </c>
      <c r="E101" s="22">
        <v>2017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5828</v>
      </c>
      <c r="K101" s="32">
        <v>2017</v>
      </c>
      <c r="L101" s="32">
        <v>7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5916</v>
      </c>
    </row>
    <row r="102" spans="1:21" s="7" customFormat="1" ht="50.1" customHeight="1" x14ac:dyDescent="0.2">
      <c r="A102" s="26">
        <v>91</v>
      </c>
      <c r="B102" s="27" t="s">
        <v>5808</v>
      </c>
      <c r="C102" s="21">
        <v>91</v>
      </c>
      <c r="D102" s="22" t="s">
        <v>27</v>
      </c>
      <c r="E102" s="22">
        <v>2017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5828</v>
      </c>
      <c r="K102" s="32">
        <v>2017</v>
      </c>
      <c r="L102" s="32">
        <v>6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5917</v>
      </c>
    </row>
    <row r="103" spans="1:21" s="7" customFormat="1" ht="50.1" customHeight="1" x14ac:dyDescent="0.2">
      <c r="A103" s="26">
        <v>92</v>
      </c>
      <c r="B103" s="27" t="s">
        <v>5808</v>
      </c>
      <c r="C103" s="28">
        <v>92</v>
      </c>
      <c r="D103" s="22" t="s">
        <v>27</v>
      </c>
      <c r="E103" s="22">
        <v>2017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5828</v>
      </c>
      <c r="K103" s="32">
        <v>2017</v>
      </c>
      <c r="L103" s="32">
        <v>7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5918</v>
      </c>
    </row>
    <row r="104" spans="1:21" s="7" customFormat="1" ht="50.1" customHeight="1" x14ac:dyDescent="0.2">
      <c r="A104" s="26">
        <v>93</v>
      </c>
      <c r="B104" s="27" t="s">
        <v>5808</v>
      </c>
      <c r="C104" s="28">
        <v>93</v>
      </c>
      <c r="D104" s="22" t="s">
        <v>27</v>
      </c>
      <c r="E104" s="22">
        <v>2017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5828</v>
      </c>
      <c r="K104" s="32">
        <v>2017</v>
      </c>
      <c r="L104" s="32">
        <v>6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5919</v>
      </c>
    </row>
    <row r="105" spans="1:21" s="7" customFormat="1" ht="50.1" customHeight="1" x14ac:dyDescent="0.2">
      <c r="A105" s="26">
        <v>94</v>
      </c>
      <c r="B105" s="27" t="s">
        <v>5808</v>
      </c>
      <c r="C105" s="21">
        <v>94</v>
      </c>
      <c r="D105" s="22" t="s">
        <v>27</v>
      </c>
      <c r="E105" s="22">
        <v>2017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5828</v>
      </c>
      <c r="K105" s="32">
        <v>2017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5920</v>
      </c>
    </row>
    <row r="106" spans="1:21" s="7" customFormat="1" ht="50.1" customHeight="1" x14ac:dyDescent="0.2">
      <c r="A106" s="26">
        <v>95</v>
      </c>
      <c r="B106" s="27" t="s">
        <v>5808</v>
      </c>
      <c r="C106" s="28">
        <v>95</v>
      </c>
      <c r="D106" s="22" t="s">
        <v>27</v>
      </c>
      <c r="E106" s="22">
        <v>2017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5828</v>
      </c>
      <c r="K106" s="32">
        <v>2017</v>
      </c>
      <c r="L106" s="32">
        <v>8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5921</v>
      </c>
    </row>
    <row r="107" spans="1:21" s="7" customFormat="1" ht="50.1" customHeight="1" x14ac:dyDescent="0.2">
      <c r="A107" s="26">
        <v>96</v>
      </c>
      <c r="B107" s="27" t="s">
        <v>5808</v>
      </c>
      <c r="C107" s="28">
        <v>96</v>
      </c>
      <c r="D107" s="22" t="s">
        <v>27</v>
      </c>
      <c r="E107" s="22">
        <v>2017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5828</v>
      </c>
      <c r="K107" s="32">
        <v>2017</v>
      </c>
      <c r="L107" s="32">
        <v>4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5922</v>
      </c>
    </row>
    <row r="108" spans="1:21" s="7" customFormat="1" ht="50.1" customHeight="1" x14ac:dyDescent="0.2">
      <c r="A108" s="26">
        <v>97</v>
      </c>
      <c r="B108" s="27" t="s">
        <v>5808</v>
      </c>
      <c r="C108" s="21">
        <v>97</v>
      </c>
      <c r="D108" s="22" t="s">
        <v>27</v>
      </c>
      <c r="E108" s="22">
        <v>2017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5828</v>
      </c>
      <c r="K108" s="32">
        <v>2017</v>
      </c>
      <c r="L108" s="196">
        <v>5</v>
      </c>
      <c r="M108" s="29" t="s">
        <v>29</v>
      </c>
      <c r="N108" s="30"/>
      <c r="O108" s="30"/>
      <c r="P108" s="25"/>
      <c r="Q108" s="29" t="s">
        <v>30</v>
      </c>
      <c r="R108" s="30"/>
      <c r="S108" s="30"/>
      <c r="T108" s="31" t="s">
        <v>644</v>
      </c>
      <c r="U108" s="52" t="s">
        <v>5923</v>
      </c>
    </row>
    <row r="109" spans="1:21" s="7" customFormat="1" ht="50.1" customHeight="1" x14ac:dyDescent="0.2">
      <c r="A109" s="26">
        <v>98</v>
      </c>
      <c r="B109" s="27" t="s">
        <v>5808</v>
      </c>
      <c r="C109" s="28">
        <v>98</v>
      </c>
      <c r="D109" s="22" t="s">
        <v>27</v>
      </c>
      <c r="E109" s="22">
        <v>2017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5828</v>
      </c>
      <c r="K109" s="32">
        <v>2017</v>
      </c>
      <c r="L109" s="32">
        <v>8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1" t="s">
        <v>644</v>
      </c>
      <c r="U109" s="52" t="s">
        <v>5924</v>
      </c>
    </row>
    <row r="110" spans="1:21" s="7" customFormat="1" ht="50.1" customHeight="1" x14ac:dyDescent="0.2">
      <c r="A110" s="26">
        <v>99</v>
      </c>
      <c r="B110" s="27" t="s">
        <v>5808</v>
      </c>
      <c r="C110" s="28">
        <v>99</v>
      </c>
      <c r="D110" s="22" t="s">
        <v>27</v>
      </c>
      <c r="E110" s="22">
        <v>2017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5828</v>
      </c>
      <c r="K110" s="32">
        <v>2017</v>
      </c>
      <c r="L110" s="32">
        <v>7</v>
      </c>
      <c r="M110" s="29" t="s">
        <v>29</v>
      </c>
      <c r="N110" s="32"/>
      <c r="O110" s="32"/>
      <c r="P110" s="25"/>
      <c r="Q110" s="29" t="s">
        <v>30</v>
      </c>
      <c r="R110" s="30"/>
      <c r="S110" s="32"/>
      <c r="T110" s="31" t="s">
        <v>644</v>
      </c>
      <c r="U110" s="52" t="s">
        <v>5925</v>
      </c>
    </row>
    <row r="111" spans="1:21" s="7" customFormat="1" ht="50.1" customHeight="1" x14ac:dyDescent="0.2">
      <c r="A111" s="26">
        <v>100</v>
      </c>
      <c r="B111" s="27" t="s">
        <v>5808</v>
      </c>
      <c r="C111" s="21">
        <v>100</v>
      </c>
      <c r="D111" s="22" t="s">
        <v>27</v>
      </c>
      <c r="E111" s="22">
        <v>2017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5828</v>
      </c>
      <c r="K111" s="32">
        <v>2017</v>
      </c>
      <c r="L111" s="32">
        <v>7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1" t="s">
        <v>644</v>
      </c>
      <c r="U111" s="52" t="s">
        <v>5926</v>
      </c>
    </row>
    <row r="112" spans="1:21" s="7" customFormat="1" ht="50.1" customHeight="1" x14ac:dyDescent="0.2">
      <c r="A112" s="26">
        <v>101</v>
      </c>
      <c r="B112" s="27" t="s">
        <v>5808</v>
      </c>
      <c r="C112" s="28">
        <v>101</v>
      </c>
      <c r="D112" s="22" t="s">
        <v>27</v>
      </c>
      <c r="E112" s="22">
        <v>2017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5828</v>
      </c>
      <c r="K112" s="32">
        <v>2017</v>
      </c>
      <c r="L112" s="32">
        <v>7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1" t="s">
        <v>644</v>
      </c>
      <c r="U112" s="52" t="s">
        <v>5927</v>
      </c>
    </row>
    <row r="113" spans="1:21" s="7" customFormat="1" ht="50.1" customHeight="1" x14ac:dyDescent="0.2">
      <c r="A113" s="26">
        <v>102</v>
      </c>
      <c r="B113" s="27" t="s">
        <v>6035</v>
      </c>
      <c r="C113" s="28">
        <v>102</v>
      </c>
      <c r="D113" s="22" t="s">
        <v>27</v>
      </c>
      <c r="E113" s="22">
        <v>2017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5828</v>
      </c>
      <c r="K113" s="32">
        <v>2017</v>
      </c>
      <c r="L113" s="32">
        <v>7</v>
      </c>
      <c r="M113" s="29" t="s">
        <v>29</v>
      </c>
      <c r="N113" s="32"/>
      <c r="O113" s="25"/>
      <c r="P113" s="25"/>
      <c r="Q113" s="29" t="s">
        <v>30</v>
      </c>
      <c r="R113" s="30"/>
      <c r="S113" s="32"/>
      <c r="T113" s="31" t="s">
        <v>644</v>
      </c>
      <c r="U113" s="52" t="s">
        <v>5928</v>
      </c>
    </row>
    <row r="114" spans="1:21" s="7" customFormat="1" ht="50.1" customHeight="1" x14ac:dyDescent="0.2">
      <c r="A114" s="26">
        <v>103</v>
      </c>
      <c r="B114" s="27" t="s">
        <v>6035</v>
      </c>
      <c r="C114" s="21">
        <v>103</v>
      </c>
      <c r="D114" s="22" t="s">
        <v>27</v>
      </c>
      <c r="E114" s="22">
        <v>2017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5828</v>
      </c>
      <c r="K114" s="32">
        <v>2017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5929</v>
      </c>
    </row>
    <row r="115" spans="1:21" s="7" customFormat="1" ht="50.1" customHeight="1" x14ac:dyDescent="0.2">
      <c r="A115" s="26">
        <v>104</v>
      </c>
      <c r="B115" s="27" t="s">
        <v>5808</v>
      </c>
      <c r="C115" s="28">
        <v>104</v>
      </c>
      <c r="D115" s="22" t="s">
        <v>27</v>
      </c>
      <c r="E115" s="22">
        <v>2017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5828</v>
      </c>
      <c r="K115" s="32">
        <v>2017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5930</v>
      </c>
    </row>
    <row r="116" spans="1:21" s="7" customFormat="1" ht="50.1" customHeight="1" x14ac:dyDescent="0.2">
      <c r="A116" s="26">
        <v>105</v>
      </c>
      <c r="B116" s="27" t="s">
        <v>5808</v>
      </c>
      <c r="C116" s="28">
        <v>105</v>
      </c>
      <c r="D116" s="22" t="s">
        <v>27</v>
      </c>
      <c r="E116" s="22">
        <v>2017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5828</v>
      </c>
      <c r="K116" s="32">
        <v>2017</v>
      </c>
      <c r="L116" s="32">
        <v>7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5931</v>
      </c>
    </row>
    <row r="117" spans="1:21" s="7" customFormat="1" ht="50.1" customHeight="1" x14ac:dyDescent="0.2">
      <c r="A117" s="26">
        <v>106</v>
      </c>
      <c r="B117" s="27" t="s">
        <v>5808</v>
      </c>
      <c r="C117" s="21">
        <v>106</v>
      </c>
      <c r="D117" s="22" t="s">
        <v>27</v>
      </c>
      <c r="E117" s="22">
        <v>2017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5828</v>
      </c>
      <c r="K117" s="32">
        <v>2017</v>
      </c>
      <c r="L117" s="32">
        <v>7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5932</v>
      </c>
    </row>
    <row r="118" spans="1:21" s="7" customFormat="1" ht="50.1" customHeight="1" x14ac:dyDescent="0.2">
      <c r="A118" s="26">
        <v>107</v>
      </c>
      <c r="B118" s="27" t="s">
        <v>5808</v>
      </c>
      <c r="C118" s="28">
        <v>107</v>
      </c>
      <c r="D118" s="22" t="s">
        <v>27</v>
      </c>
      <c r="E118" s="22">
        <v>2017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5828</v>
      </c>
      <c r="K118" s="32">
        <v>2017</v>
      </c>
      <c r="L118" s="32">
        <v>10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5933</v>
      </c>
    </row>
    <row r="119" spans="1:21" s="7" customFormat="1" ht="50.1" customHeight="1" x14ac:dyDescent="0.2">
      <c r="A119" s="26">
        <v>108</v>
      </c>
      <c r="B119" s="27" t="s">
        <v>5808</v>
      </c>
      <c r="C119" s="28">
        <v>108</v>
      </c>
      <c r="D119" s="22" t="s">
        <v>27</v>
      </c>
      <c r="E119" s="22">
        <v>2017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5828</v>
      </c>
      <c r="K119" s="32">
        <v>2017</v>
      </c>
      <c r="L119" s="32">
        <v>7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5934</v>
      </c>
    </row>
    <row r="120" spans="1:21" s="7" customFormat="1" ht="50.1" customHeight="1" x14ac:dyDescent="0.2">
      <c r="A120" s="26">
        <v>109</v>
      </c>
      <c r="B120" s="27" t="s">
        <v>5808</v>
      </c>
      <c r="C120" s="21">
        <v>109</v>
      </c>
      <c r="D120" s="22" t="s">
        <v>27</v>
      </c>
      <c r="E120" s="22">
        <v>2017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5828</v>
      </c>
      <c r="K120" s="32">
        <v>2017</v>
      </c>
      <c r="L120" s="32">
        <v>7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5935</v>
      </c>
    </row>
    <row r="121" spans="1:21" s="7" customFormat="1" ht="50.1" customHeight="1" x14ac:dyDescent="0.2">
      <c r="A121" s="26">
        <v>110</v>
      </c>
      <c r="B121" s="27" t="s">
        <v>5808</v>
      </c>
      <c r="C121" s="28">
        <v>110</v>
      </c>
      <c r="D121" s="22" t="s">
        <v>27</v>
      </c>
      <c r="E121" s="22">
        <v>2017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5828</v>
      </c>
      <c r="K121" s="32">
        <v>2017</v>
      </c>
      <c r="L121" s="32">
        <v>6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5936</v>
      </c>
    </row>
    <row r="122" spans="1:21" s="7" customFormat="1" ht="50.1" customHeight="1" x14ac:dyDescent="0.2">
      <c r="A122" s="26">
        <v>111</v>
      </c>
      <c r="B122" s="27" t="s">
        <v>5808</v>
      </c>
      <c r="C122" s="28">
        <v>111</v>
      </c>
      <c r="D122" s="22" t="s">
        <v>27</v>
      </c>
      <c r="E122" s="22">
        <v>2017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5828</v>
      </c>
      <c r="K122" s="32">
        <v>2017</v>
      </c>
      <c r="L122" s="32">
        <v>6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5937</v>
      </c>
    </row>
    <row r="123" spans="1:21" s="7" customFormat="1" ht="50.1" customHeight="1" x14ac:dyDescent="0.2">
      <c r="A123" s="26">
        <v>112</v>
      </c>
      <c r="B123" s="27" t="s">
        <v>5808</v>
      </c>
      <c r="C123" s="21">
        <v>112</v>
      </c>
      <c r="D123" s="22" t="s">
        <v>27</v>
      </c>
      <c r="E123" s="22">
        <v>2017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5828</v>
      </c>
      <c r="K123" s="32">
        <v>2017</v>
      </c>
      <c r="L123" s="32">
        <v>5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5938</v>
      </c>
    </row>
    <row r="124" spans="1:21" s="7" customFormat="1" ht="50.1" customHeight="1" x14ac:dyDescent="0.2">
      <c r="A124" s="26">
        <v>113</v>
      </c>
      <c r="B124" s="27" t="s">
        <v>5808</v>
      </c>
      <c r="C124" s="28">
        <v>113</v>
      </c>
      <c r="D124" s="22" t="s">
        <v>27</v>
      </c>
      <c r="E124" s="22">
        <v>2017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5828</v>
      </c>
      <c r="K124" s="32">
        <v>2017</v>
      </c>
      <c r="L124" s="196">
        <v>5</v>
      </c>
      <c r="M124" s="29" t="s">
        <v>29</v>
      </c>
      <c r="N124" s="30"/>
      <c r="O124" s="30"/>
      <c r="P124" s="25"/>
      <c r="Q124" s="29" t="s">
        <v>30</v>
      </c>
      <c r="R124" s="30"/>
      <c r="S124" s="30"/>
      <c r="T124" s="31" t="s">
        <v>644</v>
      </c>
      <c r="U124" s="52" t="s">
        <v>5939</v>
      </c>
    </row>
    <row r="125" spans="1:21" s="7" customFormat="1" ht="50.1" customHeight="1" x14ac:dyDescent="0.2">
      <c r="A125" s="26">
        <v>114</v>
      </c>
      <c r="B125" s="27" t="s">
        <v>5808</v>
      </c>
      <c r="C125" s="28">
        <v>114</v>
      </c>
      <c r="D125" s="22" t="s">
        <v>27</v>
      </c>
      <c r="E125" s="22">
        <v>2017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5828</v>
      </c>
      <c r="K125" s="32">
        <v>2017</v>
      </c>
      <c r="L125" s="32">
        <v>5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1" t="s">
        <v>644</v>
      </c>
      <c r="U125" s="52" t="s">
        <v>5940</v>
      </c>
    </row>
    <row r="126" spans="1:21" s="7" customFormat="1" ht="50.1" customHeight="1" x14ac:dyDescent="0.2">
      <c r="A126" s="26">
        <v>115</v>
      </c>
      <c r="B126" s="27" t="s">
        <v>5808</v>
      </c>
      <c r="C126" s="21">
        <v>115</v>
      </c>
      <c r="D126" s="22" t="s">
        <v>27</v>
      </c>
      <c r="E126" s="22">
        <v>2017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5828</v>
      </c>
      <c r="K126" s="32">
        <v>2017</v>
      </c>
      <c r="L126" s="32">
        <v>7</v>
      </c>
      <c r="M126" s="29" t="s">
        <v>29</v>
      </c>
      <c r="N126" s="32"/>
      <c r="O126" s="32"/>
      <c r="P126" s="25"/>
      <c r="Q126" s="29" t="s">
        <v>30</v>
      </c>
      <c r="R126" s="30"/>
      <c r="S126" s="32"/>
      <c r="T126" s="31" t="s">
        <v>644</v>
      </c>
      <c r="U126" s="52" t="s">
        <v>5941</v>
      </c>
    </row>
    <row r="127" spans="1:21" s="7" customFormat="1" ht="50.1" customHeight="1" x14ac:dyDescent="0.2">
      <c r="A127" s="26">
        <v>116</v>
      </c>
      <c r="B127" s="27" t="s">
        <v>5808</v>
      </c>
      <c r="C127" s="28">
        <v>116</v>
      </c>
      <c r="D127" s="22" t="s">
        <v>27</v>
      </c>
      <c r="E127" s="22">
        <v>2017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5828</v>
      </c>
      <c r="K127" s="32">
        <v>2017</v>
      </c>
      <c r="L127" s="32">
        <v>6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1" t="s">
        <v>644</v>
      </c>
      <c r="U127" s="52" t="s">
        <v>5942</v>
      </c>
    </row>
    <row r="128" spans="1:21" s="7" customFormat="1" ht="50.1" customHeight="1" x14ac:dyDescent="0.2">
      <c r="A128" s="26">
        <v>117</v>
      </c>
      <c r="B128" s="27" t="s">
        <v>5808</v>
      </c>
      <c r="C128" s="28">
        <v>117</v>
      </c>
      <c r="D128" s="22" t="s">
        <v>27</v>
      </c>
      <c r="E128" s="22">
        <v>2017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5828</v>
      </c>
      <c r="K128" s="32">
        <v>2017</v>
      </c>
      <c r="L128" s="32">
        <v>4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1" t="s">
        <v>644</v>
      </c>
      <c r="U128" s="52" t="s">
        <v>5943</v>
      </c>
    </row>
    <row r="129" spans="1:21" s="7" customFormat="1" ht="50.1" customHeight="1" x14ac:dyDescent="0.2">
      <c r="A129" s="26">
        <v>118</v>
      </c>
      <c r="B129" s="27" t="s">
        <v>5808</v>
      </c>
      <c r="C129" s="21">
        <v>118</v>
      </c>
      <c r="D129" s="22" t="s">
        <v>27</v>
      </c>
      <c r="E129" s="22">
        <v>2017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5828</v>
      </c>
      <c r="K129" s="32">
        <v>2017</v>
      </c>
      <c r="L129" s="32">
        <v>7</v>
      </c>
      <c r="M129" s="29" t="s">
        <v>29</v>
      </c>
      <c r="N129" s="32"/>
      <c r="O129" s="25"/>
      <c r="P129" s="25"/>
      <c r="Q129" s="29" t="s">
        <v>30</v>
      </c>
      <c r="R129" s="30"/>
      <c r="S129" s="32"/>
      <c r="T129" s="31" t="s">
        <v>644</v>
      </c>
      <c r="U129" s="52" t="s">
        <v>5944</v>
      </c>
    </row>
    <row r="130" spans="1:21" s="7" customFormat="1" ht="50.1" customHeight="1" x14ac:dyDescent="0.2">
      <c r="A130" s="26">
        <v>119</v>
      </c>
      <c r="B130" s="27" t="s">
        <v>5808</v>
      </c>
      <c r="C130" s="28">
        <v>119</v>
      </c>
      <c r="D130" s="22" t="s">
        <v>27</v>
      </c>
      <c r="E130" s="22">
        <v>2017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5828</v>
      </c>
      <c r="K130" s="32">
        <v>2017</v>
      </c>
      <c r="L130" s="32">
        <v>7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1" t="s">
        <v>644</v>
      </c>
      <c r="U130" s="52" t="s">
        <v>5945</v>
      </c>
    </row>
    <row r="131" spans="1:21" s="7" customFormat="1" ht="50.1" customHeight="1" x14ac:dyDescent="0.2">
      <c r="A131" s="26">
        <v>120</v>
      </c>
      <c r="B131" s="27" t="s">
        <v>5808</v>
      </c>
      <c r="C131" s="28">
        <v>120</v>
      </c>
      <c r="D131" s="22" t="s">
        <v>27</v>
      </c>
      <c r="E131" s="22">
        <v>2017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5828</v>
      </c>
      <c r="K131" s="32">
        <v>2017</v>
      </c>
      <c r="L131" s="32">
        <v>7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1" t="s">
        <v>644</v>
      </c>
      <c r="U131" s="52" t="s">
        <v>5946</v>
      </c>
    </row>
    <row r="132" spans="1:21" s="7" customFormat="1" ht="50.1" customHeight="1" x14ac:dyDescent="0.2">
      <c r="A132" s="26">
        <v>121</v>
      </c>
      <c r="B132" s="27" t="s">
        <v>5808</v>
      </c>
      <c r="C132" s="21">
        <v>121</v>
      </c>
      <c r="D132" s="22" t="s">
        <v>27</v>
      </c>
      <c r="E132" s="22">
        <v>2017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5828</v>
      </c>
      <c r="K132" s="32">
        <v>2017</v>
      </c>
      <c r="L132" s="32">
        <v>8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1" t="s">
        <v>644</v>
      </c>
      <c r="U132" s="52" t="s">
        <v>5947</v>
      </c>
    </row>
    <row r="133" spans="1:21" s="7" customFormat="1" ht="50.1" customHeight="1" x14ac:dyDescent="0.2">
      <c r="A133" s="26">
        <v>122</v>
      </c>
      <c r="B133" s="27" t="s">
        <v>5808</v>
      </c>
      <c r="C133" s="28">
        <v>122</v>
      </c>
      <c r="D133" s="22" t="s">
        <v>27</v>
      </c>
      <c r="E133" s="22">
        <v>2017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5828</v>
      </c>
      <c r="K133" s="32">
        <v>2017</v>
      </c>
      <c r="L133" s="32">
        <v>7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1" t="s">
        <v>644</v>
      </c>
      <c r="U133" s="52" t="s">
        <v>5948</v>
      </c>
    </row>
    <row r="134" spans="1:21" s="7" customFormat="1" ht="50.1" customHeight="1" x14ac:dyDescent="0.2">
      <c r="A134" s="26">
        <v>123</v>
      </c>
      <c r="B134" s="27" t="s">
        <v>5808</v>
      </c>
      <c r="C134" s="28">
        <v>123</v>
      </c>
      <c r="D134" s="22" t="s">
        <v>27</v>
      </c>
      <c r="E134" s="22">
        <v>2017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5828</v>
      </c>
      <c r="K134" s="32">
        <v>2017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52" t="s">
        <v>5949</v>
      </c>
    </row>
    <row r="135" spans="1:21" s="7" customFormat="1" ht="50.1" customHeight="1" x14ac:dyDescent="0.2">
      <c r="A135" s="26">
        <v>124</v>
      </c>
      <c r="B135" s="27" t="s">
        <v>5808</v>
      </c>
      <c r="C135" s="21">
        <v>124</v>
      </c>
      <c r="D135" s="22" t="s">
        <v>27</v>
      </c>
      <c r="E135" s="22">
        <v>2017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5828</v>
      </c>
      <c r="K135" s="32">
        <v>2017</v>
      </c>
      <c r="L135" s="32">
        <v>7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52" t="s">
        <v>5950</v>
      </c>
    </row>
    <row r="136" spans="1:21" s="7" customFormat="1" ht="50.1" customHeight="1" x14ac:dyDescent="0.2">
      <c r="A136" s="26">
        <v>125</v>
      </c>
      <c r="B136" s="27" t="s">
        <v>5808</v>
      </c>
      <c r="C136" s="28">
        <v>125</v>
      </c>
      <c r="D136" s="22" t="s">
        <v>27</v>
      </c>
      <c r="E136" s="22">
        <v>2017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5828</v>
      </c>
      <c r="K136" s="32">
        <v>2017</v>
      </c>
      <c r="L136" s="32">
        <v>5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52" t="s">
        <v>5951</v>
      </c>
    </row>
    <row r="137" spans="1:21" s="7" customFormat="1" ht="50.1" customHeight="1" x14ac:dyDescent="0.2">
      <c r="A137" s="26">
        <v>126</v>
      </c>
      <c r="B137" s="27" t="s">
        <v>5808</v>
      </c>
      <c r="C137" s="28">
        <v>126</v>
      </c>
      <c r="D137" s="22" t="s">
        <v>27</v>
      </c>
      <c r="E137" s="22">
        <v>2017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5828</v>
      </c>
      <c r="K137" s="32">
        <v>2017</v>
      </c>
      <c r="L137" s="32">
        <v>6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52" t="s">
        <v>5952</v>
      </c>
    </row>
    <row r="138" spans="1:21" s="7" customFormat="1" ht="50.1" customHeight="1" x14ac:dyDescent="0.2">
      <c r="A138" s="26">
        <v>127</v>
      </c>
      <c r="B138" s="27" t="s">
        <v>5808</v>
      </c>
      <c r="C138" s="21">
        <v>127</v>
      </c>
      <c r="D138" s="22" t="s">
        <v>27</v>
      </c>
      <c r="E138" s="22">
        <v>2017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5828</v>
      </c>
      <c r="K138" s="32">
        <v>2017</v>
      </c>
      <c r="L138" s="32">
        <v>4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52" t="s">
        <v>5953</v>
      </c>
    </row>
    <row r="139" spans="1:21" s="7" customFormat="1" ht="50.1" customHeight="1" x14ac:dyDescent="0.2">
      <c r="A139" s="26">
        <v>128</v>
      </c>
      <c r="B139" s="27" t="s">
        <v>5808</v>
      </c>
      <c r="C139" s="28">
        <v>128</v>
      </c>
      <c r="D139" s="22" t="s">
        <v>27</v>
      </c>
      <c r="E139" s="22">
        <v>2017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5828</v>
      </c>
      <c r="K139" s="32">
        <v>2017</v>
      </c>
      <c r="L139" s="32">
        <v>7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52" t="s">
        <v>5954</v>
      </c>
    </row>
    <row r="140" spans="1:21" s="7" customFormat="1" ht="50.1" customHeight="1" x14ac:dyDescent="0.2">
      <c r="A140" s="26">
        <v>129</v>
      </c>
      <c r="B140" s="27" t="s">
        <v>5808</v>
      </c>
      <c r="C140" s="28">
        <v>129</v>
      </c>
      <c r="D140" s="22" t="s">
        <v>27</v>
      </c>
      <c r="E140" s="22">
        <v>2017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5828</v>
      </c>
      <c r="K140" s="32">
        <v>2017</v>
      </c>
      <c r="L140" s="196">
        <v>8</v>
      </c>
      <c r="M140" s="29" t="s">
        <v>29</v>
      </c>
      <c r="N140" s="30"/>
      <c r="O140" s="30"/>
      <c r="P140" s="25"/>
      <c r="Q140" s="29" t="s">
        <v>30</v>
      </c>
      <c r="R140" s="30"/>
      <c r="S140" s="30"/>
      <c r="T140" s="31" t="s">
        <v>644</v>
      </c>
      <c r="U140" s="52" t="s">
        <v>5955</v>
      </c>
    </row>
    <row r="141" spans="1:21" s="7" customFormat="1" ht="50.1" customHeight="1" x14ac:dyDescent="0.2">
      <c r="A141" s="26">
        <v>130</v>
      </c>
      <c r="B141" s="27" t="s">
        <v>5808</v>
      </c>
      <c r="C141" s="21">
        <v>130</v>
      </c>
      <c r="D141" s="22" t="s">
        <v>27</v>
      </c>
      <c r="E141" s="22">
        <v>2017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5828</v>
      </c>
      <c r="K141" s="32">
        <v>2017</v>
      </c>
      <c r="L141" s="32">
        <v>4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1" t="s">
        <v>644</v>
      </c>
      <c r="U141" s="52" t="s">
        <v>5956</v>
      </c>
    </row>
    <row r="142" spans="1:21" s="7" customFormat="1" ht="50.1" customHeight="1" x14ac:dyDescent="0.2">
      <c r="A142" s="26">
        <v>131</v>
      </c>
      <c r="B142" s="27" t="s">
        <v>5808</v>
      </c>
      <c r="C142" s="28">
        <v>131</v>
      </c>
      <c r="D142" s="22" t="s">
        <v>27</v>
      </c>
      <c r="E142" s="22">
        <v>2017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5828</v>
      </c>
      <c r="K142" s="32">
        <v>2017</v>
      </c>
      <c r="L142" s="32">
        <v>8</v>
      </c>
      <c r="M142" s="29" t="s">
        <v>29</v>
      </c>
      <c r="N142" s="32"/>
      <c r="O142" s="32"/>
      <c r="P142" s="25"/>
      <c r="Q142" s="29" t="s">
        <v>30</v>
      </c>
      <c r="R142" s="30"/>
      <c r="S142" s="32"/>
      <c r="T142" s="31" t="s">
        <v>644</v>
      </c>
      <c r="U142" s="52" t="s">
        <v>5957</v>
      </c>
    </row>
    <row r="143" spans="1:21" s="7" customFormat="1" ht="50.1" customHeight="1" x14ac:dyDescent="0.2">
      <c r="A143" s="26">
        <v>132</v>
      </c>
      <c r="B143" s="27" t="s">
        <v>5808</v>
      </c>
      <c r="C143" s="28">
        <v>132</v>
      </c>
      <c r="D143" s="22" t="s">
        <v>27</v>
      </c>
      <c r="E143" s="22">
        <v>2017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5828</v>
      </c>
      <c r="K143" s="32">
        <v>2017</v>
      </c>
      <c r="L143" s="32">
        <v>7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1" t="s">
        <v>644</v>
      </c>
      <c r="U143" s="52" t="s">
        <v>5958</v>
      </c>
    </row>
    <row r="144" spans="1:21" s="7" customFormat="1" ht="50.1" customHeight="1" x14ac:dyDescent="0.2">
      <c r="A144" s="26">
        <v>133</v>
      </c>
      <c r="B144" s="27" t="s">
        <v>5808</v>
      </c>
      <c r="C144" s="21">
        <v>133</v>
      </c>
      <c r="D144" s="22" t="s">
        <v>27</v>
      </c>
      <c r="E144" s="22">
        <v>2017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5828</v>
      </c>
      <c r="K144" s="32">
        <v>2017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1" t="s">
        <v>644</v>
      </c>
      <c r="U144" s="52" t="s">
        <v>5959</v>
      </c>
    </row>
    <row r="145" spans="1:21" s="7" customFormat="1" ht="50.1" customHeight="1" x14ac:dyDescent="0.2">
      <c r="A145" s="26">
        <v>134</v>
      </c>
      <c r="B145" s="27" t="s">
        <v>5808</v>
      </c>
      <c r="C145" s="28">
        <v>134</v>
      </c>
      <c r="D145" s="22" t="s">
        <v>27</v>
      </c>
      <c r="E145" s="22">
        <v>2017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5828</v>
      </c>
      <c r="K145" s="32">
        <v>2017</v>
      </c>
      <c r="L145" s="32">
        <v>9</v>
      </c>
      <c r="M145" s="29" t="s">
        <v>29</v>
      </c>
      <c r="N145" s="32"/>
      <c r="O145" s="25"/>
      <c r="P145" s="25"/>
      <c r="Q145" s="29" t="s">
        <v>30</v>
      </c>
      <c r="R145" s="30"/>
      <c r="S145" s="32"/>
      <c r="T145" s="31" t="s">
        <v>644</v>
      </c>
      <c r="U145" s="52" t="s">
        <v>5960</v>
      </c>
    </row>
    <row r="146" spans="1:21" s="7" customFormat="1" ht="50.1" customHeight="1" x14ac:dyDescent="0.2">
      <c r="A146" s="26">
        <v>135</v>
      </c>
      <c r="B146" s="27" t="s">
        <v>5808</v>
      </c>
      <c r="C146" s="28">
        <v>135</v>
      </c>
      <c r="D146" s="22" t="s">
        <v>27</v>
      </c>
      <c r="E146" s="22">
        <v>2017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5828</v>
      </c>
      <c r="K146" s="32">
        <v>2017</v>
      </c>
      <c r="L146" s="32">
        <v>7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52" t="s">
        <v>5961</v>
      </c>
    </row>
    <row r="147" spans="1:21" s="7" customFormat="1" ht="50.1" customHeight="1" x14ac:dyDescent="0.2">
      <c r="A147" s="26">
        <v>136</v>
      </c>
      <c r="B147" s="27" t="s">
        <v>5808</v>
      </c>
      <c r="C147" s="21">
        <v>136</v>
      </c>
      <c r="D147" s="22" t="s">
        <v>27</v>
      </c>
      <c r="E147" s="22">
        <v>2017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5962</v>
      </c>
      <c r="K147" s="32">
        <v>2017</v>
      </c>
      <c r="L147" s="32">
        <v>10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52" t="s">
        <v>5963</v>
      </c>
    </row>
    <row r="148" spans="1:21" s="7" customFormat="1" ht="50.1" customHeight="1" x14ac:dyDescent="0.2">
      <c r="A148" s="26">
        <v>137</v>
      </c>
      <c r="B148" s="27" t="s">
        <v>5808</v>
      </c>
      <c r="C148" s="28">
        <v>137</v>
      </c>
      <c r="D148" s="22" t="s">
        <v>27</v>
      </c>
      <c r="E148" s="22">
        <v>2017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5828</v>
      </c>
      <c r="K148" s="32">
        <v>2017</v>
      </c>
      <c r="L148" s="32">
        <v>8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52" t="s">
        <v>5964</v>
      </c>
    </row>
    <row r="149" spans="1:21" s="7" customFormat="1" ht="50.1" customHeight="1" x14ac:dyDescent="0.2">
      <c r="A149" s="26">
        <v>138</v>
      </c>
      <c r="B149" s="27" t="s">
        <v>5808</v>
      </c>
      <c r="C149" s="28">
        <v>138</v>
      </c>
      <c r="D149" s="22" t="s">
        <v>27</v>
      </c>
      <c r="E149" s="22">
        <v>2017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5828</v>
      </c>
      <c r="K149" s="32">
        <v>2017</v>
      </c>
      <c r="L149" s="32">
        <v>11</v>
      </c>
      <c r="M149" s="29" t="s">
        <v>30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52" t="s">
        <v>5965</v>
      </c>
    </row>
    <row r="150" spans="1:21" s="77" customFormat="1" ht="50.1" customHeight="1" x14ac:dyDescent="0.2">
      <c r="A150" s="55">
        <v>139</v>
      </c>
      <c r="B150" s="61" t="s">
        <v>5808</v>
      </c>
      <c r="C150" s="59">
        <v>139</v>
      </c>
      <c r="D150" s="62" t="s">
        <v>27</v>
      </c>
      <c r="E150" s="62">
        <v>2017</v>
      </c>
      <c r="F150" s="62" t="s">
        <v>27</v>
      </c>
      <c r="G150" s="62" t="s">
        <v>21</v>
      </c>
      <c r="H150" s="62" t="s">
        <v>27</v>
      </c>
      <c r="I150" s="63" t="s">
        <v>25</v>
      </c>
      <c r="J150" s="47" t="s">
        <v>31</v>
      </c>
      <c r="K150" s="57">
        <v>2017</v>
      </c>
      <c r="L150" s="57">
        <v>9</v>
      </c>
      <c r="M150" s="64" t="s">
        <v>29</v>
      </c>
      <c r="N150" s="57"/>
      <c r="O150" s="65"/>
      <c r="P150" s="65"/>
      <c r="Q150" s="64" t="s">
        <v>30</v>
      </c>
      <c r="R150" s="66"/>
      <c r="S150" s="57"/>
      <c r="T150" s="51" t="s">
        <v>644</v>
      </c>
      <c r="U150" s="100" t="s">
        <v>5966</v>
      </c>
    </row>
    <row r="151" spans="1:21" s="54" customFormat="1" ht="50.1" customHeight="1" x14ac:dyDescent="0.2">
      <c r="A151" s="55">
        <v>140</v>
      </c>
      <c r="B151" s="61" t="s">
        <v>5808</v>
      </c>
      <c r="C151" s="59">
        <v>140</v>
      </c>
      <c r="D151" s="62" t="s">
        <v>27</v>
      </c>
      <c r="E151" s="62">
        <v>2017</v>
      </c>
      <c r="F151" s="62" t="s">
        <v>27</v>
      </c>
      <c r="G151" s="62" t="s">
        <v>21</v>
      </c>
      <c r="H151" s="62" t="s">
        <v>27</v>
      </c>
      <c r="I151" s="63" t="s">
        <v>25</v>
      </c>
      <c r="J151" s="47" t="s">
        <v>5967</v>
      </c>
      <c r="K151" s="57">
        <v>2017</v>
      </c>
      <c r="L151" s="67">
        <v>12</v>
      </c>
      <c r="M151" s="64" t="s">
        <v>30</v>
      </c>
      <c r="N151" s="66"/>
      <c r="O151" s="66"/>
      <c r="P151" s="65"/>
      <c r="Q151" s="64" t="s">
        <v>30</v>
      </c>
      <c r="R151" s="66"/>
      <c r="S151" s="66"/>
      <c r="T151" s="51" t="s">
        <v>644</v>
      </c>
      <c r="U151" s="123" t="s">
        <v>5968</v>
      </c>
    </row>
    <row r="152" spans="1:21" ht="50.1" customHeight="1" x14ac:dyDescent="0.2">
      <c r="A152" s="26">
        <v>141</v>
      </c>
      <c r="B152" s="27" t="s">
        <v>5808</v>
      </c>
      <c r="C152" s="28">
        <v>141</v>
      </c>
      <c r="D152" s="22" t="s">
        <v>27</v>
      </c>
      <c r="E152" s="32">
        <v>2017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5967</v>
      </c>
      <c r="K152" s="32">
        <v>2017</v>
      </c>
      <c r="L152" s="32">
        <v>9</v>
      </c>
      <c r="M152" s="29" t="s">
        <v>30</v>
      </c>
      <c r="N152" s="30"/>
      <c r="O152" s="30"/>
      <c r="P152" s="25"/>
      <c r="Q152" s="29" t="s">
        <v>30</v>
      </c>
      <c r="R152" s="30"/>
      <c r="S152" s="30"/>
      <c r="T152" s="51" t="s">
        <v>644</v>
      </c>
      <c r="U152" s="107" t="s">
        <v>5969</v>
      </c>
    </row>
    <row r="153" spans="1:21" ht="50.1" customHeight="1" x14ac:dyDescent="0.2">
      <c r="A153" s="26">
        <v>142</v>
      </c>
      <c r="B153" s="27" t="s">
        <v>5808</v>
      </c>
      <c r="C153" s="28">
        <v>142</v>
      </c>
      <c r="D153" s="22" t="s">
        <v>27</v>
      </c>
      <c r="E153" s="22">
        <v>2017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5967</v>
      </c>
      <c r="K153" s="32">
        <v>2017</v>
      </c>
      <c r="L153" s="32">
        <v>10</v>
      </c>
      <c r="M153" s="29" t="s">
        <v>30</v>
      </c>
      <c r="N153" s="32"/>
      <c r="O153" s="32"/>
      <c r="P153" s="25"/>
      <c r="Q153" s="29" t="s">
        <v>30</v>
      </c>
      <c r="R153" s="30"/>
      <c r="S153" s="32"/>
      <c r="T153" s="51" t="s">
        <v>644</v>
      </c>
      <c r="U153" s="107" t="s">
        <v>5970</v>
      </c>
    </row>
    <row r="154" spans="1:21" ht="50.1" customHeight="1" x14ac:dyDescent="0.2">
      <c r="A154" s="26">
        <v>143</v>
      </c>
      <c r="B154" s="27" t="s">
        <v>5808</v>
      </c>
      <c r="C154" s="28">
        <v>143</v>
      </c>
      <c r="D154" s="22" t="s">
        <v>27</v>
      </c>
      <c r="E154" s="32">
        <v>2017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5967</v>
      </c>
      <c r="K154" s="32">
        <v>2017</v>
      </c>
      <c r="L154" s="32">
        <v>10</v>
      </c>
      <c r="M154" s="29" t="s">
        <v>30</v>
      </c>
      <c r="N154" s="32"/>
      <c r="O154" s="32"/>
      <c r="P154" s="25"/>
      <c r="Q154" s="29" t="s">
        <v>30</v>
      </c>
      <c r="R154" s="30"/>
      <c r="S154" s="32"/>
      <c r="T154" s="51" t="s">
        <v>644</v>
      </c>
      <c r="U154" s="107" t="s">
        <v>5971</v>
      </c>
    </row>
    <row r="155" spans="1:21" ht="50.1" customHeight="1" x14ac:dyDescent="0.2">
      <c r="A155" s="26">
        <v>144</v>
      </c>
      <c r="B155" s="27" t="s">
        <v>5808</v>
      </c>
      <c r="C155" s="28">
        <v>144</v>
      </c>
      <c r="D155" s="22" t="s">
        <v>27</v>
      </c>
      <c r="E155" s="22">
        <v>2017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5967</v>
      </c>
      <c r="K155" s="32">
        <v>2017</v>
      </c>
      <c r="L155" s="32">
        <v>13</v>
      </c>
      <c r="M155" s="29" t="s">
        <v>30</v>
      </c>
      <c r="N155" s="32"/>
      <c r="O155" s="32"/>
      <c r="P155" s="25"/>
      <c r="Q155" s="29" t="s">
        <v>30</v>
      </c>
      <c r="R155" s="30"/>
      <c r="S155" s="32"/>
      <c r="T155" s="51" t="s">
        <v>644</v>
      </c>
      <c r="U155" s="107" t="s">
        <v>5972</v>
      </c>
    </row>
    <row r="156" spans="1:21" ht="50.1" customHeight="1" x14ac:dyDescent="0.2">
      <c r="A156" s="26">
        <v>145</v>
      </c>
      <c r="B156" s="27" t="s">
        <v>5808</v>
      </c>
      <c r="C156" s="28">
        <v>145</v>
      </c>
      <c r="D156" s="22" t="s">
        <v>27</v>
      </c>
      <c r="E156" s="32">
        <v>2017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5967</v>
      </c>
      <c r="K156" s="32">
        <v>2017</v>
      </c>
      <c r="L156" s="32">
        <v>12</v>
      </c>
      <c r="M156" s="29" t="s">
        <v>30</v>
      </c>
      <c r="N156" s="32"/>
      <c r="O156" s="25"/>
      <c r="P156" s="25"/>
      <c r="Q156" s="29" t="s">
        <v>30</v>
      </c>
      <c r="R156" s="30"/>
      <c r="S156" s="32"/>
      <c r="T156" s="51" t="s">
        <v>644</v>
      </c>
      <c r="U156" s="107" t="s">
        <v>5973</v>
      </c>
    </row>
    <row r="157" spans="1:21" ht="50.1" customHeight="1" x14ac:dyDescent="0.2">
      <c r="A157" s="26">
        <v>146</v>
      </c>
      <c r="B157" s="27" t="s">
        <v>5808</v>
      </c>
      <c r="C157" s="28">
        <v>146</v>
      </c>
      <c r="D157" s="22" t="s">
        <v>27</v>
      </c>
      <c r="E157" s="22">
        <v>2017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5967</v>
      </c>
      <c r="K157" s="32">
        <v>2017</v>
      </c>
      <c r="L157" s="32">
        <v>14</v>
      </c>
      <c r="M157" s="29" t="s">
        <v>30</v>
      </c>
      <c r="N157" s="32"/>
      <c r="O157" s="25"/>
      <c r="P157" s="25"/>
      <c r="Q157" s="29" t="s">
        <v>30</v>
      </c>
      <c r="R157" s="30"/>
      <c r="S157" s="32"/>
      <c r="T157" s="51" t="s">
        <v>644</v>
      </c>
      <c r="U157" s="107" t="s">
        <v>5974</v>
      </c>
    </row>
    <row r="158" spans="1:21" ht="50.1" customHeight="1" x14ac:dyDescent="0.2">
      <c r="A158" s="26">
        <v>147</v>
      </c>
      <c r="B158" s="27" t="s">
        <v>5808</v>
      </c>
      <c r="C158" s="28">
        <v>147</v>
      </c>
      <c r="D158" s="22" t="s">
        <v>27</v>
      </c>
      <c r="E158" s="32">
        <v>2017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5967</v>
      </c>
      <c r="K158" s="32">
        <v>2017</v>
      </c>
      <c r="L158" s="32">
        <v>9</v>
      </c>
      <c r="M158" s="29" t="s">
        <v>30</v>
      </c>
      <c r="N158" s="32"/>
      <c r="O158" s="25"/>
      <c r="P158" s="25"/>
      <c r="Q158" s="29" t="s">
        <v>30</v>
      </c>
      <c r="R158" s="30"/>
      <c r="S158" s="32"/>
      <c r="T158" s="51" t="s">
        <v>644</v>
      </c>
      <c r="U158" s="107" t="s">
        <v>5975</v>
      </c>
    </row>
    <row r="159" spans="1:21" ht="50.1" customHeight="1" x14ac:dyDescent="0.2">
      <c r="A159" s="26">
        <v>148</v>
      </c>
      <c r="B159" s="27" t="s">
        <v>5808</v>
      </c>
      <c r="C159" s="28">
        <v>148</v>
      </c>
      <c r="D159" s="22" t="s">
        <v>27</v>
      </c>
      <c r="E159" s="22">
        <v>2017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5967</v>
      </c>
      <c r="K159" s="32">
        <v>2017</v>
      </c>
      <c r="L159" s="32">
        <v>7</v>
      </c>
      <c r="M159" s="29" t="s">
        <v>30</v>
      </c>
      <c r="N159" s="32"/>
      <c r="O159" s="25"/>
      <c r="P159" s="25"/>
      <c r="Q159" s="29" t="s">
        <v>30</v>
      </c>
      <c r="R159" s="30"/>
      <c r="S159" s="32"/>
      <c r="T159" s="51" t="s">
        <v>644</v>
      </c>
      <c r="U159" s="107" t="s">
        <v>5976</v>
      </c>
    </row>
    <row r="160" spans="1:21" ht="50.1" customHeight="1" x14ac:dyDescent="0.2">
      <c r="A160" s="26">
        <v>149</v>
      </c>
      <c r="B160" s="27" t="s">
        <v>5808</v>
      </c>
      <c r="C160" s="28">
        <v>149</v>
      </c>
      <c r="D160" s="22" t="s">
        <v>27</v>
      </c>
      <c r="E160" s="32">
        <v>2017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5967</v>
      </c>
      <c r="K160" s="32">
        <v>2017</v>
      </c>
      <c r="L160" s="32">
        <v>13</v>
      </c>
      <c r="M160" s="29" t="s">
        <v>30</v>
      </c>
      <c r="N160" s="32"/>
      <c r="O160" s="25"/>
      <c r="P160" s="25"/>
      <c r="Q160" s="29" t="s">
        <v>30</v>
      </c>
      <c r="R160" s="30"/>
      <c r="S160" s="32"/>
      <c r="T160" s="51" t="s">
        <v>644</v>
      </c>
      <c r="U160" s="107" t="s">
        <v>5977</v>
      </c>
    </row>
    <row r="161" spans="1:21" ht="50.1" customHeight="1" x14ac:dyDescent="0.2">
      <c r="A161" s="26">
        <v>150</v>
      </c>
      <c r="B161" s="27" t="s">
        <v>5808</v>
      </c>
      <c r="C161" s="28">
        <v>150</v>
      </c>
      <c r="D161" s="22" t="s">
        <v>27</v>
      </c>
      <c r="E161" s="22">
        <v>2017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5967</v>
      </c>
      <c r="K161" s="32">
        <v>2017</v>
      </c>
      <c r="L161" s="32">
        <v>6</v>
      </c>
      <c r="M161" s="29" t="s">
        <v>30</v>
      </c>
      <c r="N161" s="32"/>
      <c r="O161" s="25"/>
      <c r="P161" s="25"/>
      <c r="Q161" s="29" t="s">
        <v>30</v>
      </c>
      <c r="R161" s="30"/>
      <c r="S161" s="32"/>
      <c r="T161" s="51" t="s">
        <v>644</v>
      </c>
      <c r="U161" s="107" t="s">
        <v>5978</v>
      </c>
    </row>
    <row r="162" spans="1:21" ht="50.1" customHeight="1" x14ac:dyDescent="0.2">
      <c r="A162" s="26">
        <v>151</v>
      </c>
      <c r="B162" s="27" t="s">
        <v>5808</v>
      </c>
      <c r="C162" s="28">
        <v>151</v>
      </c>
      <c r="D162" s="22" t="s">
        <v>27</v>
      </c>
      <c r="E162" s="32">
        <v>2017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5967</v>
      </c>
      <c r="K162" s="32">
        <v>2017</v>
      </c>
      <c r="L162" s="32">
        <v>13</v>
      </c>
      <c r="M162" s="29" t="s">
        <v>30</v>
      </c>
      <c r="N162" s="32"/>
      <c r="O162" s="25"/>
      <c r="P162" s="25"/>
      <c r="Q162" s="29" t="s">
        <v>30</v>
      </c>
      <c r="R162" s="30"/>
      <c r="S162" s="32"/>
      <c r="T162" s="51" t="s">
        <v>644</v>
      </c>
      <c r="U162" s="107" t="s">
        <v>5979</v>
      </c>
    </row>
    <row r="163" spans="1:21" ht="50.1" customHeight="1" x14ac:dyDescent="0.2">
      <c r="A163" s="26">
        <v>152</v>
      </c>
      <c r="B163" s="27" t="s">
        <v>5808</v>
      </c>
      <c r="C163" s="28">
        <v>152</v>
      </c>
      <c r="D163" s="22" t="s">
        <v>27</v>
      </c>
      <c r="E163" s="22">
        <v>2017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5967</v>
      </c>
      <c r="K163" s="32">
        <v>2017</v>
      </c>
      <c r="L163" s="32">
        <v>8</v>
      </c>
      <c r="M163" s="29" t="s">
        <v>30</v>
      </c>
      <c r="N163" s="32"/>
      <c r="O163" s="25"/>
      <c r="P163" s="25"/>
      <c r="Q163" s="29" t="s">
        <v>30</v>
      </c>
      <c r="R163" s="30"/>
      <c r="S163" s="32"/>
      <c r="T163" s="51" t="s">
        <v>644</v>
      </c>
      <c r="U163" s="107" t="s">
        <v>5980</v>
      </c>
    </row>
    <row r="164" spans="1:21" ht="50.1" customHeight="1" x14ac:dyDescent="0.2">
      <c r="A164" s="26">
        <v>153</v>
      </c>
      <c r="B164" s="27" t="s">
        <v>5808</v>
      </c>
      <c r="C164" s="28">
        <v>153</v>
      </c>
      <c r="D164" s="22" t="s">
        <v>27</v>
      </c>
      <c r="E164" s="32">
        <v>2017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5967</v>
      </c>
      <c r="K164" s="32">
        <v>2017</v>
      </c>
      <c r="L164" s="32">
        <v>9</v>
      </c>
      <c r="M164" s="29" t="s">
        <v>30</v>
      </c>
      <c r="N164" s="32"/>
      <c r="O164" s="25"/>
      <c r="P164" s="25"/>
      <c r="Q164" s="29" t="s">
        <v>30</v>
      </c>
      <c r="R164" s="30"/>
      <c r="S164" s="32"/>
      <c r="T164" s="51" t="s">
        <v>644</v>
      </c>
      <c r="U164" s="107" t="s">
        <v>5981</v>
      </c>
    </row>
    <row r="165" spans="1:21" ht="50.1" customHeight="1" x14ac:dyDescent="0.2">
      <c r="A165" s="26">
        <v>154</v>
      </c>
      <c r="B165" s="53" t="s">
        <v>5808</v>
      </c>
      <c r="C165" s="28">
        <v>154</v>
      </c>
      <c r="D165" s="22" t="s">
        <v>27</v>
      </c>
      <c r="E165" s="22">
        <v>2017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5967</v>
      </c>
      <c r="K165" s="32">
        <v>2017</v>
      </c>
      <c r="L165" s="32">
        <v>8</v>
      </c>
      <c r="M165" s="29" t="s">
        <v>30</v>
      </c>
      <c r="N165" s="32"/>
      <c r="O165" s="25"/>
      <c r="P165" s="25"/>
      <c r="Q165" s="29" t="s">
        <v>30</v>
      </c>
      <c r="R165" s="30"/>
      <c r="S165" s="32"/>
      <c r="T165" s="51" t="s">
        <v>644</v>
      </c>
      <c r="U165" s="107" t="s">
        <v>5982</v>
      </c>
    </row>
    <row r="166" spans="1:21" ht="50.1" customHeight="1" x14ac:dyDescent="0.2">
      <c r="A166" s="26">
        <v>155</v>
      </c>
      <c r="B166" s="27" t="s">
        <v>5808</v>
      </c>
      <c r="C166" s="28">
        <v>155</v>
      </c>
      <c r="D166" s="22" t="s">
        <v>27</v>
      </c>
      <c r="E166" s="32">
        <v>2017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5967</v>
      </c>
      <c r="K166" s="32">
        <v>2017</v>
      </c>
      <c r="L166" s="32">
        <v>14</v>
      </c>
      <c r="M166" s="29" t="s">
        <v>30</v>
      </c>
      <c r="N166" s="32"/>
      <c r="O166" s="25"/>
      <c r="P166" s="25"/>
      <c r="Q166" s="29" t="s">
        <v>30</v>
      </c>
      <c r="R166" s="30"/>
      <c r="S166" s="32"/>
      <c r="T166" s="51" t="s">
        <v>644</v>
      </c>
      <c r="U166" s="107" t="s">
        <v>5983</v>
      </c>
    </row>
    <row r="167" spans="1:21" ht="50.1" customHeight="1" x14ac:dyDescent="0.2">
      <c r="A167" s="26">
        <v>156</v>
      </c>
      <c r="B167" s="27" t="s">
        <v>5808</v>
      </c>
      <c r="C167" s="28">
        <v>156</v>
      </c>
      <c r="D167" s="22" t="s">
        <v>27</v>
      </c>
      <c r="E167" s="22">
        <v>2017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5967</v>
      </c>
      <c r="K167" s="32">
        <v>2017</v>
      </c>
      <c r="L167" s="196">
        <v>14</v>
      </c>
      <c r="M167" s="29" t="s">
        <v>30</v>
      </c>
      <c r="N167" s="30"/>
      <c r="O167" s="30"/>
      <c r="P167" s="25"/>
      <c r="Q167" s="29" t="s">
        <v>30</v>
      </c>
      <c r="R167" s="30"/>
      <c r="S167" s="30"/>
      <c r="T167" s="51" t="s">
        <v>644</v>
      </c>
      <c r="U167" s="107" t="s">
        <v>5984</v>
      </c>
    </row>
    <row r="168" spans="1:21" ht="50.1" customHeight="1" x14ac:dyDescent="0.2">
      <c r="A168" s="26">
        <v>157</v>
      </c>
      <c r="B168" s="27" t="s">
        <v>5808</v>
      </c>
      <c r="C168" s="28">
        <v>157</v>
      </c>
      <c r="D168" s="22" t="s">
        <v>27</v>
      </c>
      <c r="E168" s="22">
        <v>2017</v>
      </c>
      <c r="F168" s="22" t="s">
        <v>27</v>
      </c>
      <c r="G168" s="22" t="s">
        <v>21</v>
      </c>
      <c r="H168" s="22" t="s">
        <v>27</v>
      </c>
      <c r="I168" s="23" t="s">
        <v>21</v>
      </c>
      <c r="J168" s="47" t="s">
        <v>6036</v>
      </c>
      <c r="K168" s="32">
        <v>2017</v>
      </c>
      <c r="L168" s="242">
        <v>13</v>
      </c>
      <c r="M168" s="29" t="s">
        <v>30</v>
      </c>
      <c r="N168" s="30"/>
      <c r="O168" s="30"/>
      <c r="P168" s="25"/>
      <c r="Q168" s="29" t="s">
        <v>30</v>
      </c>
      <c r="R168" s="30"/>
      <c r="S168" s="30"/>
      <c r="T168" s="51" t="s">
        <v>644</v>
      </c>
      <c r="U168" s="107" t="s">
        <v>5986</v>
      </c>
    </row>
    <row r="169" spans="1:21" ht="50.1" customHeight="1" x14ac:dyDescent="0.2">
      <c r="A169" s="26">
        <v>158</v>
      </c>
      <c r="B169" s="27" t="s">
        <v>5808</v>
      </c>
      <c r="C169" s="28">
        <v>158</v>
      </c>
      <c r="D169" s="22" t="s">
        <v>27</v>
      </c>
      <c r="E169" s="32">
        <v>2017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789</v>
      </c>
      <c r="K169" s="32">
        <v>2017</v>
      </c>
      <c r="L169" s="32">
        <v>14</v>
      </c>
      <c r="M169" s="29" t="s">
        <v>30</v>
      </c>
      <c r="N169" s="30"/>
      <c r="O169" s="30"/>
      <c r="P169" s="25"/>
      <c r="Q169" s="29" t="s">
        <v>30</v>
      </c>
      <c r="R169" s="30"/>
      <c r="S169" s="30"/>
      <c r="T169" s="51" t="s">
        <v>644</v>
      </c>
      <c r="U169" s="107" t="s">
        <v>5987</v>
      </c>
    </row>
    <row r="170" spans="1:21" s="54" customFormat="1" ht="50.1" customHeight="1" x14ac:dyDescent="0.2">
      <c r="A170" s="55">
        <v>159</v>
      </c>
      <c r="B170" s="61" t="s">
        <v>5808</v>
      </c>
      <c r="C170" s="59">
        <v>159</v>
      </c>
      <c r="D170" s="62" t="s">
        <v>27</v>
      </c>
      <c r="E170" s="57">
        <v>2017</v>
      </c>
      <c r="F170" s="62" t="s">
        <v>27</v>
      </c>
      <c r="G170" s="62" t="s">
        <v>21</v>
      </c>
      <c r="H170" s="62" t="s">
        <v>27</v>
      </c>
      <c r="I170" s="63" t="s">
        <v>25</v>
      </c>
      <c r="J170" s="47" t="s">
        <v>5985</v>
      </c>
      <c r="K170" s="57">
        <v>2017</v>
      </c>
      <c r="L170" s="243">
        <v>15</v>
      </c>
      <c r="M170" s="64" t="s">
        <v>30</v>
      </c>
      <c r="N170" s="66"/>
      <c r="O170" s="66"/>
      <c r="P170" s="65"/>
      <c r="Q170" s="64" t="s">
        <v>30</v>
      </c>
      <c r="R170" s="66"/>
      <c r="S170" s="66"/>
      <c r="T170" s="51" t="s">
        <v>644</v>
      </c>
      <c r="U170" s="123" t="s">
        <v>5988</v>
      </c>
    </row>
    <row r="171" spans="1:21" s="54" customFormat="1" ht="50.1" customHeight="1" x14ac:dyDescent="0.2">
      <c r="A171" s="55">
        <v>160</v>
      </c>
      <c r="B171" s="61" t="s">
        <v>5808</v>
      </c>
      <c r="C171" s="59">
        <v>160</v>
      </c>
      <c r="D171" s="62" t="s">
        <v>27</v>
      </c>
      <c r="E171" s="57">
        <v>2017</v>
      </c>
      <c r="F171" s="62" t="s">
        <v>27</v>
      </c>
      <c r="G171" s="62" t="s">
        <v>21</v>
      </c>
      <c r="H171" s="62" t="s">
        <v>27</v>
      </c>
      <c r="I171" s="63" t="s">
        <v>25</v>
      </c>
      <c r="J171" s="47" t="s">
        <v>6037</v>
      </c>
      <c r="K171" s="57">
        <v>2017</v>
      </c>
      <c r="L171" s="57">
        <v>13</v>
      </c>
      <c r="M171" s="64" t="s">
        <v>30</v>
      </c>
      <c r="N171" s="66"/>
      <c r="O171" s="66"/>
      <c r="P171" s="65"/>
      <c r="Q171" s="64" t="s">
        <v>30</v>
      </c>
      <c r="R171" s="66"/>
      <c r="S171" s="66"/>
      <c r="T171" s="51" t="s">
        <v>644</v>
      </c>
      <c r="U171" s="123" t="s">
        <v>5989</v>
      </c>
    </row>
    <row r="172" spans="1:21" s="54" customFormat="1" ht="50.1" customHeight="1" x14ac:dyDescent="0.2">
      <c r="A172" s="55">
        <v>161</v>
      </c>
      <c r="B172" s="61" t="s">
        <v>5808</v>
      </c>
      <c r="C172" s="59">
        <v>161</v>
      </c>
      <c r="D172" s="62" t="s">
        <v>27</v>
      </c>
      <c r="E172" s="57">
        <v>2017</v>
      </c>
      <c r="F172" s="62" t="s">
        <v>27</v>
      </c>
      <c r="G172" s="62" t="s">
        <v>21</v>
      </c>
      <c r="H172" s="62" t="s">
        <v>27</v>
      </c>
      <c r="I172" s="63" t="s">
        <v>25</v>
      </c>
      <c r="J172" s="47" t="s">
        <v>6038</v>
      </c>
      <c r="K172" s="57">
        <v>2017</v>
      </c>
      <c r="L172" s="57">
        <v>23</v>
      </c>
      <c r="M172" s="244" t="s">
        <v>30</v>
      </c>
      <c r="N172" s="66"/>
      <c r="O172" s="66"/>
      <c r="P172" s="65"/>
      <c r="Q172" s="64" t="s">
        <v>30</v>
      </c>
      <c r="R172" s="66"/>
      <c r="S172" s="66"/>
      <c r="T172" s="51" t="s">
        <v>644</v>
      </c>
      <c r="U172" s="123" t="s">
        <v>5990</v>
      </c>
    </row>
    <row r="173" spans="1:21" s="54" customFormat="1" ht="50.1" customHeight="1" x14ac:dyDescent="0.2">
      <c r="A173" s="55">
        <v>162</v>
      </c>
      <c r="B173" s="61" t="s">
        <v>5808</v>
      </c>
      <c r="C173" s="59">
        <v>162</v>
      </c>
      <c r="D173" s="62" t="s">
        <v>27</v>
      </c>
      <c r="E173" s="57">
        <v>2017</v>
      </c>
      <c r="F173" s="62" t="s">
        <v>27</v>
      </c>
      <c r="G173" s="62" t="s">
        <v>21</v>
      </c>
      <c r="H173" s="62" t="s">
        <v>27</v>
      </c>
      <c r="I173" s="63" t="s">
        <v>25</v>
      </c>
      <c r="J173" s="47" t="s">
        <v>5991</v>
      </c>
      <c r="K173" s="57">
        <v>2017</v>
      </c>
      <c r="L173" s="245">
        <v>5</v>
      </c>
      <c r="M173" s="244" t="s">
        <v>30</v>
      </c>
      <c r="N173" s="66"/>
      <c r="O173" s="66"/>
      <c r="P173" s="65"/>
      <c r="Q173" s="64" t="s">
        <v>30</v>
      </c>
      <c r="R173" s="66"/>
      <c r="S173" s="66"/>
      <c r="T173" s="51" t="s">
        <v>644</v>
      </c>
      <c r="U173" s="100" t="s">
        <v>5992</v>
      </c>
    </row>
    <row r="174" spans="1:21" ht="50.1" customHeight="1" x14ac:dyDescent="0.2">
      <c r="A174" s="26">
        <v>163</v>
      </c>
      <c r="B174" s="27" t="s">
        <v>5808</v>
      </c>
      <c r="C174" s="28">
        <v>163</v>
      </c>
      <c r="D174" s="22" t="s">
        <v>27</v>
      </c>
      <c r="E174" s="22">
        <v>2017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5991</v>
      </c>
      <c r="K174" s="32">
        <v>2017</v>
      </c>
      <c r="L174" s="32">
        <v>4</v>
      </c>
      <c r="M174" s="29" t="s">
        <v>30</v>
      </c>
      <c r="N174" s="30"/>
      <c r="O174" s="30"/>
      <c r="P174" s="25"/>
      <c r="Q174" s="29" t="s">
        <v>30</v>
      </c>
      <c r="R174" s="30"/>
      <c r="S174" s="30"/>
      <c r="T174" s="31" t="s">
        <v>644</v>
      </c>
      <c r="U174" s="52" t="s">
        <v>5993</v>
      </c>
    </row>
    <row r="175" spans="1:21" ht="50.1" customHeight="1" x14ac:dyDescent="0.2">
      <c r="A175" s="26">
        <v>164</v>
      </c>
      <c r="B175" s="27" t="s">
        <v>5808</v>
      </c>
      <c r="C175" s="28">
        <v>164</v>
      </c>
      <c r="D175" s="22" t="s">
        <v>27</v>
      </c>
      <c r="E175" s="32">
        <v>2017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5991</v>
      </c>
      <c r="K175" s="32">
        <v>2017</v>
      </c>
      <c r="L175" s="32">
        <v>7</v>
      </c>
      <c r="M175" s="29" t="s">
        <v>30</v>
      </c>
      <c r="N175" s="32"/>
      <c r="O175" s="32"/>
      <c r="P175" s="25"/>
      <c r="Q175" s="29" t="s">
        <v>30</v>
      </c>
      <c r="R175" s="30"/>
      <c r="S175" s="30"/>
      <c r="T175" s="31" t="s">
        <v>644</v>
      </c>
      <c r="U175" s="52" t="s">
        <v>5994</v>
      </c>
    </row>
    <row r="176" spans="1:21" ht="50.1" customHeight="1" x14ac:dyDescent="0.2">
      <c r="A176" s="26">
        <v>165</v>
      </c>
      <c r="B176" s="27" t="s">
        <v>5808</v>
      </c>
      <c r="C176" s="28">
        <v>165</v>
      </c>
      <c r="D176" s="22" t="s">
        <v>27</v>
      </c>
      <c r="E176" s="22">
        <v>2017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5991</v>
      </c>
      <c r="K176" s="32">
        <v>2017</v>
      </c>
      <c r="L176" s="32">
        <v>3</v>
      </c>
      <c r="M176" s="29" t="s">
        <v>30</v>
      </c>
      <c r="N176" s="32"/>
      <c r="O176" s="32"/>
      <c r="P176" s="25"/>
      <c r="Q176" s="29" t="s">
        <v>30</v>
      </c>
      <c r="R176" s="30"/>
      <c r="S176" s="30"/>
      <c r="T176" s="31" t="s">
        <v>644</v>
      </c>
      <c r="U176" s="52" t="s">
        <v>5995</v>
      </c>
    </row>
    <row r="177" spans="1:21" ht="50.1" customHeight="1" x14ac:dyDescent="0.2">
      <c r="A177" s="26">
        <v>166</v>
      </c>
      <c r="B177" s="27" t="s">
        <v>5808</v>
      </c>
      <c r="C177" s="28">
        <v>166</v>
      </c>
      <c r="D177" s="22" t="s">
        <v>27</v>
      </c>
      <c r="E177" s="32">
        <v>2017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5991</v>
      </c>
      <c r="K177" s="32">
        <v>2017</v>
      </c>
      <c r="L177" s="32">
        <v>5</v>
      </c>
      <c r="M177" s="29" t="s">
        <v>30</v>
      </c>
      <c r="N177" s="32"/>
      <c r="O177" s="32"/>
      <c r="P177" s="25"/>
      <c r="Q177" s="29" t="s">
        <v>30</v>
      </c>
      <c r="R177" s="30"/>
      <c r="S177" s="30"/>
      <c r="T177" s="31" t="s">
        <v>644</v>
      </c>
      <c r="U177" s="52" t="s">
        <v>5996</v>
      </c>
    </row>
    <row r="178" spans="1:21" ht="50.1" customHeight="1" x14ac:dyDescent="0.2">
      <c r="A178" s="26">
        <v>167</v>
      </c>
      <c r="B178" s="27" t="s">
        <v>6039</v>
      </c>
      <c r="C178" s="28">
        <v>167</v>
      </c>
      <c r="D178" s="22" t="s">
        <v>27</v>
      </c>
      <c r="E178" s="22">
        <v>2017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5991</v>
      </c>
      <c r="K178" s="32">
        <v>2017</v>
      </c>
      <c r="L178" s="32">
        <v>4</v>
      </c>
      <c r="M178" s="29" t="s">
        <v>30</v>
      </c>
      <c r="N178" s="32"/>
      <c r="O178" s="25"/>
      <c r="P178" s="25"/>
      <c r="Q178" s="29" t="s">
        <v>30</v>
      </c>
      <c r="R178" s="30"/>
      <c r="S178" s="30"/>
      <c r="T178" s="31" t="s">
        <v>644</v>
      </c>
      <c r="U178" s="52" t="s">
        <v>5997</v>
      </c>
    </row>
    <row r="179" spans="1:21" ht="50.1" customHeight="1" x14ac:dyDescent="0.2">
      <c r="A179" s="26">
        <v>168</v>
      </c>
      <c r="B179" s="27" t="s">
        <v>5808</v>
      </c>
      <c r="C179" s="28">
        <v>168</v>
      </c>
      <c r="D179" s="22" t="s">
        <v>27</v>
      </c>
      <c r="E179" s="32">
        <v>2017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5991</v>
      </c>
      <c r="K179" s="32">
        <v>2017</v>
      </c>
      <c r="L179" s="32">
        <v>5</v>
      </c>
      <c r="M179" s="29" t="s">
        <v>30</v>
      </c>
      <c r="N179" s="32"/>
      <c r="O179" s="25"/>
      <c r="P179" s="25"/>
      <c r="Q179" s="29" t="s">
        <v>30</v>
      </c>
      <c r="R179" s="30"/>
      <c r="S179" s="30"/>
      <c r="T179" s="31" t="s">
        <v>644</v>
      </c>
      <c r="U179" s="52" t="s">
        <v>5998</v>
      </c>
    </row>
    <row r="180" spans="1:21" ht="50.1" customHeight="1" x14ac:dyDescent="0.2">
      <c r="A180" s="26">
        <v>169</v>
      </c>
      <c r="B180" s="27" t="s">
        <v>5808</v>
      </c>
      <c r="C180" s="28">
        <v>169</v>
      </c>
      <c r="D180" s="22" t="s">
        <v>27</v>
      </c>
      <c r="E180" s="22">
        <v>2017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5991</v>
      </c>
      <c r="K180" s="32">
        <v>2017</v>
      </c>
      <c r="L180" s="32">
        <v>3</v>
      </c>
      <c r="M180" s="29" t="s">
        <v>30</v>
      </c>
      <c r="N180" s="32"/>
      <c r="O180" s="25"/>
      <c r="P180" s="25"/>
      <c r="Q180" s="29" t="s">
        <v>30</v>
      </c>
      <c r="R180" s="30"/>
      <c r="S180" s="30"/>
      <c r="T180" s="31" t="s">
        <v>644</v>
      </c>
      <c r="U180" s="52" t="s">
        <v>5999</v>
      </c>
    </row>
    <row r="181" spans="1:21" ht="50.1" customHeight="1" x14ac:dyDescent="0.2">
      <c r="A181" s="26">
        <v>170</v>
      </c>
      <c r="B181" s="27" t="s">
        <v>5808</v>
      </c>
      <c r="C181" s="28">
        <v>170</v>
      </c>
      <c r="D181" s="22" t="s">
        <v>27</v>
      </c>
      <c r="E181" s="32">
        <v>2017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5991</v>
      </c>
      <c r="K181" s="32">
        <v>2017</v>
      </c>
      <c r="L181" s="32">
        <v>5</v>
      </c>
      <c r="M181" s="29" t="s">
        <v>30</v>
      </c>
      <c r="N181" s="32"/>
      <c r="O181" s="25"/>
      <c r="P181" s="25"/>
      <c r="Q181" s="29" t="s">
        <v>30</v>
      </c>
      <c r="R181" s="30"/>
      <c r="S181" s="30"/>
      <c r="T181" s="31" t="s">
        <v>644</v>
      </c>
      <c r="U181" s="52" t="s">
        <v>6000</v>
      </c>
    </row>
    <row r="182" spans="1:21" ht="50.1" customHeight="1" x14ac:dyDescent="0.2">
      <c r="A182" s="26">
        <v>171</v>
      </c>
      <c r="B182" s="27" t="s">
        <v>5808</v>
      </c>
      <c r="C182" s="28">
        <v>171</v>
      </c>
      <c r="D182" s="22" t="s">
        <v>27</v>
      </c>
      <c r="E182" s="22">
        <v>2017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5991</v>
      </c>
      <c r="K182" s="32">
        <v>2017</v>
      </c>
      <c r="L182" s="32">
        <v>5</v>
      </c>
      <c r="M182" s="29" t="s">
        <v>30</v>
      </c>
      <c r="N182" s="32"/>
      <c r="O182" s="25"/>
      <c r="P182" s="25"/>
      <c r="Q182" s="29" t="s">
        <v>30</v>
      </c>
      <c r="R182" s="30"/>
      <c r="S182" s="30"/>
      <c r="T182" s="31" t="s">
        <v>644</v>
      </c>
      <c r="U182" s="52" t="s">
        <v>6001</v>
      </c>
    </row>
    <row r="183" spans="1:21" ht="50.1" customHeight="1" x14ac:dyDescent="0.2">
      <c r="A183" s="26">
        <v>172</v>
      </c>
      <c r="B183" s="27" t="s">
        <v>5808</v>
      </c>
      <c r="C183" s="28">
        <v>172</v>
      </c>
      <c r="D183" s="22" t="s">
        <v>27</v>
      </c>
      <c r="E183" s="32">
        <v>2017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5991</v>
      </c>
      <c r="K183" s="32">
        <v>2017</v>
      </c>
      <c r="L183" s="32">
        <v>4</v>
      </c>
      <c r="M183" s="29" t="s">
        <v>30</v>
      </c>
      <c r="N183" s="32"/>
      <c r="O183" s="25"/>
      <c r="P183" s="25"/>
      <c r="Q183" s="29" t="s">
        <v>30</v>
      </c>
      <c r="R183" s="30"/>
      <c r="S183" s="30"/>
      <c r="T183" s="31" t="s">
        <v>644</v>
      </c>
      <c r="U183" s="52" t="s">
        <v>6002</v>
      </c>
    </row>
    <row r="184" spans="1:21" ht="50.1" customHeight="1" x14ac:dyDescent="0.2">
      <c r="A184" s="26">
        <v>173</v>
      </c>
      <c r="B184" s="27" t="s">
        <v>5808</v>
      </c>
      <c r="C184" s="28">
        <v>173</v>
      </c>
      <c r="D184" s="22" t="s">
        <v>27</v>
      </c>
      <c r="E184" s="22">
        <v>2017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5991</v>
      </c>
      <c r="K184" s="32">
        <v>2017</v>
      </c>
      <c r="L184" s="32">
        <v>5</v>
      </c>
      <c r="M184" s="29" t="s">
        <v>30</v>
      </c>
      <c r="N184" s="32"/>
      <c r="O184" s="25"/>
      <c r="P184" s="25"/>
      <c r="Q184" s="29" t="s">
        <v>30</v>
      </c>
      <c r="R184" s="30"/>
      <c r="S184" s="30"/>
      <c r="T184" s="31" t="s">
        <v>644</v>
      </c>
      <c r="U184" s="52" t="s">
        <v>6003</v>
      </c>
    </row>
    <row r="185" spans="1:21" ht="50.1" customHeight="1" x14ac:dyDescent="0.2">
      <c r="A185" s="26">
        <v>174</v>
      </c>
      <c r="B185" s="27" t="s">
        <v>5808</v>
      </c>
      <c r="C185" s="28">
        <v>174</v>
      </c>
      <c r="D185" s="22" t="s">
        <v>27</v>
      </c>
      <c r="E185" s="32">
        <v>2017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5991</v>
      </c>
      <c r="K185" s="32">
        <v>2017</v>
      </c>
      <c r="L185" s="32">
        <v>3</v>
      </c>
      <c r="M185" s="29" t="s">
        <v>30</v>
      </c>
      <c r="N185" s="32"/>
      <c r="O185" s="25"/>
      <c r="P185" s="25"/>
      <c r="Q185" s="29" t="s">
        <v>30</v>
      </c>
      <c r="R185" s="30"/>
      <c r="S185" s="30"/>
      <c r="T185" s="31" t="s">
        <v>644</v>
      </c>
      <c r="U185" s="52" t="s">
        <v>6004</v>
      </c>
    </row>
    <row r="186" spans="1:21" ht="50.1" customHeight="1" x14ac:dyDescent="0.2">
      <c r="A186" s="26">
        <v>175</v>
      </c>
      <c r="B186" s="27" t="s">
        <v>5808</v>
      </c>
      <c r="C186" s="28">
        <v>175</v>
      </c>
      <c r="D186" s="22" t="s">
        <v>27</v>
      </c>
      <c r="E186" s="22">
        <v>2017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5991</v>
      </c>
      <c r="K186" s="32">
        <v>2017</v>
      </c>
      <c r="L186" s="32">
        <v>5</v>
      </c>
      <c r="M186" s="29" t="s">
        <v>30</v>
      </c>
      <c r="N186" s="32"/>
      <c r="O186" s="25"/>
      <c r="P186" s="25"/>
      <c r="Q186" s="29" t="s">
        <v>30</v>
      </c>
      <c r="R186" s="30"/>
      <c r="S186" s="30"/>
      <c r="T186" s="31" t="s">
        <v>644</v>
      </c>
      <c r="U186" s="52" t="s">
        <v>6005</v>
      </c>
    </row>
    <row r="187" spans="1:21" ht="50.1" customHeight="1" x14ac:dyDescent="0.2">
      <c r="A187" s="26">
        <v>176</v>
      </c>
      <c r="B187" s="27" t="s">
        <v>5808</v>
      </c>
      <c r="C187" s="28">
        <v>176</v>
      </c>
      <c r="D187" s="22" t="s">
        <v>27</v>
      </c>
      <c r="E187" s="32">
        <v>2017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5991</v>
      </c>
      <c r="K187" s="32">
        <v>2017</v>
      </c>
      <c r="L187" s="32">
        <v>6</v>
      </c>
      <c r="M187" s="29" t="s">
        <v>30</v>
      </c>
      <c r="N187" s="32"/>
      <c r="O187" s="25"/>
      <c r="P187" s="25"/>
      <c r="Q187" s="29" t="s">
        <v>30</v>
      </c>
      <c r="R187" s="30"/>
      <c r="S187" s="30"/>
      <c r="T187" s="31" t="s">
        <v>644</v>
      </c>
      <c r="U187" s="52" t="s">
        <v>6006</v>
      </c>
    </row>
    <row r="188" spans="1:21" ht="50.1" customHeight="1" x14ac:dyDescent="0.2">
      <c r="A188" s="26">
        <v>177</v>
      </c>
      <c r="B188" s="27" t="s">
        <v>5808</v>
      </c>
      <c r="C188" s="28">
        <v>177</v>
      </c>
      <c r="D188" s="22" t="s">
        <v>27</v>
      </c>
      <c r="E188" s="22">
        <v>2017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5991</v>
      </c>
      <c r="K188" s="32">
        <v>2017</v>
      </c>
      <c r="L188" s="32">
        <v>5</v>
      </c>
      <c r="M188" s="29" t="s">
        <v>30</v>
      </c>
      <c r="N188" s="32"/>
      <c r="O188" s="25"/>
      <c r="P188" s="25"/>
      <c r="Q188" s="29" t="s">
        <v>30</v>
      </c>
      <c r="R188" s="30"/>
      <c r="S188" s="30"/>
      <c r="T188" s="31" t="s">
        <v>644</v>
      </c>
      <c r="U188" s="52" t="s">
        <v>6007</v>
      </c>
    </row>
    <row r="189" spans="1:21" ht="50.1" customHeight="1" x14ac:dyDescent="0.2">
      <c r="A189" s="26">
        <v>178</v>
      </c>
      <c r="B189" s="27" t="s">
        <v>5808</v>
      </c>
      <c r="C189" s="28">
        <v>178</v>
      </c>
      <c r="D189" s="22" t="s">
        <v>27</v>
      </c>
      <c r="E189" s="32">
        <v>2017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5991</v>
      </c>
      <c r="K189" s="32">
        <v>2017</v>
      </c>
      <c r="L189" s="32">
        <v>5</v>
      </c>
      <c r="M189" s="29" t="s">
        <v>30</v>
      </c>
      <c r="N189" s="30"/>
      <c r="O189" s="30"/>
      <c r="P189" s="25"/>
      <c r="Q189" s="29" t="s">
        <v>30</v>
      </c>
      <c r="R189" s="30"/>
      <c r="S189" s="30"/>
      <c r="T189" s="31" t="s">
        <v>644</v>
      </c>
      <c r="U189" s="52" t="s">
        <v>6008</v>
      </c>
    </row>
    <row r="190" spans="1:21" ht="50.1" customHeight="1" x14ac:dyDescent="0.2">
      <c r="A190" s="26">
        <v>179</v>
      </c>
      <c r="B190" s="27" t="s">
        <v>5808</v>
      </c>
      <c r="C190" s="28">
        <v>179</v>
      </c>
      <c r="D190" s="22" t="s">
        <v>27</v>
      </c>
      <c r="E190" s="22">
        <v>2017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5991</v>
      </c>
      <c r="K190" s="32">
        <v>2017</v>
      </c>
      <c r="L190" s="32">
        <v>4</v>
      </c>
      <c r="M190" s="29" t="s">
        <v>30</v>
      </c>
      <c r="N190" s="30"/>
      <c r="O190" s="30"/>
      <c r="P190" s="25"/>
      <c r="Q190" s="29" t="s">
        <v>30</v>
      </c>
      <c r="R190" s="30"/>
      <c r="S190" s="30"/>
      <c r="T190" s="31" t="s">
        <v>644</v>
      </c>
      <c r="U190" s="52" t="s">
        <v>6009</v>
      </c>
    </row>
    <row r="191" spans="1:21" ht="50.1" customHeight="1" x14ac:dyDescent="0.2">
      <c r="A191" s="26">
        <v>180</v>
      </c>
      <c r="B191" s="27" t="s">
        <v>5808</v>
      </c>
      <c r="C191" s="28">
        <v>180</v>
      </c>
      <c r="D191" s="22" t="s">
        <v>27</v>
      </c>
      <c r="E191" s="32">
        <v>2017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5991</v>
      </c>
      <c r="K191" s="32">
        <v>2017</v>
      </c>
      <c r="L191" s="32">
        <v>4</v>
      </c>
      <c r="M191" s="29" t="s">
        <v>30</v>
      </c>
      <c r="N191" s="32"/>
      <c r="O191" s="32"/>
      <c r="P191" s="25"/>
      <c r="Q191" s="29" t="s">
        <v>30</v>
      </c>
      <c r="R191" s="30"/>
      <c r="S191" s="30"/>
      <c r="T191" s="31" t="s">
        <v>644</v>
      </c>
      <c r="U191" s="52" t="s">
        <v>6010</v>
      </c>
    </row>
    <row r="192" spans="1:21" ht="50.1" customHeight="1" x14ac:dyDescent="0.2">
      <c r="A192" s="26">
        <v>181</v>
      </c>
      <c r="B192" s="27" t="s">
        <v>5808</v>
      </c>
      <c r="C192" s="28">
        <v>181</v>
      </c>
      <c r="D192" s="22" t="s">
        <v>27</v>
      </c>
      <c r="E192" s="22">
        <v>2017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5991</v>
      </c>
      <c r="K192" s="32">
        <v>2017</v>
      </c>
      <c r="L192" s="32">
        <v>6</v>
      </c>
      <c r="M192" s="29" t="s">
        <v>30</v>
      </c>
      <c r="N192" s="32"/>
      <c r="O192" s="32"/>
      <c r="P192" s="25"/>
      <c r="Q192" s="29" t="s">
        <v>30</v>
      </c>
      <c r="R192" s="30"/>
      <c r="S192" s="30"/>
      <c r="T192" s="31" t="s">
        <v>644</v>
      </c>
      <c r="U192" s="52" t="s">
        <v>6011</v>
      </c>
    </row>
    <row r="193" spans="1:21" ht="50.1" customHeight="1" x14ac:dyDescent="0.2">
      <c r="A193" s="26">
        <v>182</v>
      </c>
      <c r="B193" s="27" t="s">
        <v>5808</v>
      </c>
      <c r="C193" s="28">
        <v>182</v>
      </c>
      <c r="D193" s="22" t="s">
        <v>27</v>
      </c>
      <c r="E193" s="22">
        <v>2017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6012</v>
      </c>
      <c r="K193" s="32">
        <v>2017</v>
      </c>
      <c r="L193" s="32">
        <v>5</v>
      </c>
      <c r="M193" s="29" t="s">
        <v>30</v>
      </c>
      <c r="N193" s="32"/>
      <c r="O193" s="32"/>
      <c r="P193" s="25"/>
      <c r="Q193" s="29" t="s">
        <v>30</v>
      </c>
      <c r="R193" s="30"/>
      <c r="S193" s="30"/>
      <c r="T193" s="31" t="s">
        <v>644</v>
      </c>
      <c r="U193" s="52" t="s">
        <v>6013</v>
      </c>
    </row>
    <row r="194" spans="1:21" ht="50.1" customHeight="1" x14ac:dyDescent="0.2">
      <c r="A194" s="26">
        <v>183</v>
      </c>
      <c r="B194" s="27" t="s">
        <v>5808</v>
      </c>
      <c r="C194" s="28">
        <v>183</v>
      </c>
      <c r="D194" s="22" t="s">
        <v>27</v>
      </c>
      <c r="E194" s="22">
        <v>2017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6012</v>
      </c>
      <c r="K194" s="32">
        <v>2017</v>
      </c>
      <c r="L194" s="32">
        <v>4</v>
      </c>
      <c r="M194" s="29" t="s">
        <v>30</v>
      </c>
      <c r="N194" s="32"/>
      <c r="O194" s="32"/>
      <c r="P194" s="25"/>
      <c r="Q194" s="29" t="s">
        <v>30</v>
      </c>
      <c r="R194" s="30"/>
      <c r="S194" s="30"/>
      <c r="T194" s="31" t="s">
        <v>644</v>
      </c>
      <c r="U194" s="52" t="s">
        <v>6014</v>
      </c>
    </row>
    <row r="195" spans="1:21" ht="50.1" customHeight="1" x14ac:dyDescent="0.2">
      <c r="A195" s="26">
        <v>184</v>
      </c>
      <c r="B195" s="27" t="s">
        <v>5808</v>
      </c>
      <c r="C195" s="28">
        <v>184</v>
      </c>
      <c r="D195" s="22" t="s">
        <v>27</v>
      </c>
      <c r="E195" s="22">
        <v>2017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6015</v>
      </c>
      <c r="K195" s="32">
        <v>2017</v>
      </c>
      <c r="L195" s="32">
        <v>4</v>
      </c>
      <c r="M195" s="29" t="s">
        <v>30</v>
      </c>
      <c r="N195" s="32"/>
      <c r="O195" s="32"/>
      <c r="P195" s="25"/>
      <c r="Q195" s="29" t="s">
        <v>30</v>
      </c>
      <c r="R195" s="30"/>
      <c r="S195" s="30"/>
      <c r="T195" s="31" t="s">
        <v>644</v>
      </c>
      <c r="U195" s="52" t="s">
        <v>6016</v>
      </c>
    </row>
    <row r="196" spans="1:21" ht="50.1" customHeight="1" x14ac:dyDescent="0.2">
      <c r="A196" s="26">
        <v>185</v>
      </c>
      <c r="B196" s="27" t="s">
        <v>5808</v>
      </c>
      <c r="C196" s="28">
        <v>185</v>
      </c>
      <c r="D196" s="22" t="s">
        <v>27</v>
      </c>
      <c r="E196" s="22">
        <v>2017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6012</v>
      </c>
      <c r="K196" s="32">
        <v>2017</v>
      </c>
      <c r="L196" s="32">
        <v>4</v>
      </c>
      <c r="M196" s="29" t="s">
        <v>30</v>
      </c>
      <c r="N196" s="32"/>
      <c r="O196" s="32"/>
      <c r="P196" s="25"/>
      <c r="Q196" s="29" t="s">
        <v>30</v>
      </c>
      <c r="R196" s="30"/>
      <c r="S196" s="30"/>
      <c r="T196" s="31" t="s">
        <v>644</v>
      </c>
      <c r="U196" s="52" t="s">
        <v>6017</v>
      </c>
    </row>
    <row r="197" spans="1:21" ht="50.1" customHeight="1" x14ac:dyDescent="0.2">
      <c r="A197" s="26">
        <v>186</v>
      </c>
      <c r="B197" s="27" t="s">
        <v>5808</v>
      </c>
      <c r="C197" s="28">
        <v>186</v>
      </c>
      <c r="D197" s="22" t="s">
        <v>27</v>
      </c>
      <c r="E197" s="22">
        <v>2017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6012</v>
      </c>
      <c r="K197" s="32">
        <v>2017</v>
      </c>
      <c r="L197" s="32">
        <v>5</v>
      </c>
      <c r="M197" s="29" t="s">
        <v>30</v>
      </c>
      <c r="N197" s="32"/>
      <c r="O197" s="32"/>
      <c r="P197" s="25"/>
      <c r="Q197" s="29" t="s">
        <v>30</v>
      </c>
      <c r="R197" s="30"/>
      <c r="S197" s="30"/>
      <c r="T197" s="31" t="s">
        <v>644</v>
      </c>
      <c r="U197" s="52" t="s">
        <v>6018</v>
      </c>
    </row>
    <row r="198" spans="1:21" ht="50.1" customHeight="1" x14ac:dyDescent="0.2">
      <c r="A198" s="26">
        <v>187</v>
      </c>
      <c r="B198" s="27" t="s">
        <v>5808</v>
      </c>
      <c r="C198" s="28">
        <v>187</v>
      </c>
      <c r="D198" s="22" t="s">
        <v>27</v>
      </c>
      <c r="E198" s="22">
        <v>2017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6022</v>
      </c>
      <c r="K198" s="32">
        <v>2017</v>
      </c>
      <c r="L198" s="32">
        <v>5</v>
      </c>
      <c r="M198" s="29" t="s">
        <v>30</v>
      </c>
      <c r="N198" s="32"/>
      <c r="O198" s="32"/>
      <c r="P198" s="25"/>
      <c r="Q198" s="29" t="s">
        <v>30</v>
      </c>
      <c r="R198" s="30"/>
      <c r="S198" s="30"/>
      <c r="T198" s="31" t="s">
        <v>644</v>
      </c>
      <c r="U198" s="52" t="s">
        <v>6020</v>
      </c>
    </row>
    <row r="199" spans="1:21" ht="50.1" customHeight="1" x14ac:dyDescent="0.2">
      <c r="A199" s="26">
        <v>188</v>
      </c>
      <c r="B199" s="27" t="s">
        <v>5808</v>
      </c>
      <c r="C199" s="28">
        <v>188</v>
      </c>
      <c r="D199" s="22" t="s">
        <v>27</v>
      </c>
      <c r="E199" s="22">
        <v>2017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6012</v>
      </c>
      <c r="K199" s="32">
        <v>2017</v>
      </c>
      <c r="L199" s="32">
        <v>5</v>
      </c>
      <c r="M199" s="29" t="s">
        <v>30</v>
      </c>
      <c r="N199" s="32"/>
      <c r="O199" s="32"/>
      <c r="P199" s="25"/>
      <c r="Q199" s="29" t="s">
        <v>30</v>
      </c>
      <c r="R199" s="30"/>
      <c r="S199" s="30"/>
      <c r="T199" s="31" t="s">
        <v>644</v>
      </c>
      <c r="U199" s="52" t="s">
        <v>6021</v>
      </c>
    </row>
    <row r="200" spans="1:21" ht="50.1" customHeight="1" x14ac:dyDescent="0.2">
      <c r="A200" s="26">
        <v>189</v>
      </c>
      <c r="B200" s="27" t="s">
        <v>5808</v>
      </c>
      <c r="C200" s="28">
        <v>189</v>
      </c>
      <c r="D200" s="22" t="s">
        <v>27</v>
      </c>
      <c r="E200" s="22">
        <v>2017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6019</v>
      </c>
      <c r="K200" s="32">
        <v>2017</v>
      </c>
      <c r="L200" s="32">
        <v>4</v>
      </c>
      <c r="M200" s="29" t="s">
        <v>30</v>
      </c>
      <c r="N200" s="32"/>
      <c r="O200" s="32"/>
      <c r="P200" s="25"/>
      <c r="Q200" s="29" t="s">
        <v>30</v>
      </c>
      <c r="R200" s="30"/>
      <c r="S200" s="30"/>
      <c r="T200" s="31" t="s">
        <v>644</v>
      </c>
      <c r="U200" s="52" t="s">
        <v>6023</v>
      </c>
    </row>
    <row r="201" spans="1:21" ht="50.1" customHeight="1" x14ac:dyDescent="0.2">
      <c r="A201" s="26">
        <v>190</v>
      </c>
      <c r="B201" s="27" t="s">
        <v>5808</v>
      </c>
      <c r="C201" s="28">
        <v>190</v>
      </c>
      <c r="D201" s="22" t="s">
        <v>27</v>
      </c>
      <c r="E201" s="22">
        <v>2017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6012</v>
      </c>
      <c r="K201" s="32">
        <v>2017</v>
      </c>
      <c r="L201" s="32">
        <v>3</v>
      </c>
      <c r="M201" s="29" t="s">
        <v>30</v>
      </c>
      <c r="N201" s="32"/>
      <c r="O201" s="32"/>
      <c r="P201" s="25"/>
      <c r="Q201" s="29" t="s">
        <v>30</v>
      </c>
      <c r="R201" s="30"/>
      <c r="S201" s="30"/>
      <c r="T201" s="31" t="s">
        <v>644</v>
      </c>
      <c r="U201" s="52" t="s">
        <v>6024</v>
      </c>
    </row>
    <row r="202" spans="1:21" ht="50.1" customHeight="1" x14ac:dyDescent="0.2">
      <c r="A202" s="26">
        <v>191</v>
      </c>
      <c r="B202" s="27" t="s">
        <v>5808</v>
      </c>
      <c r="C202" s="28">
        <v>191</v>
      </c>
      <c r="D202" s="22" t="s">
        <v>27</v>
      </c>
      <c r="E202" s="22">
        <v>2017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6012</v>
      </c>
      <c r="K202" s="32">
        <v>2017</v>
      </c>
      <c r="L202" s="32">
        <v>4</v>
      </c>
      <c r="M202" s="29" t="s">
        <v>30</v>
      </c>
      <c r="N202" s="32"/>
      <c r="O202" s="32"/>
      <c r="P202" s="25"/>
      <c r="Q202" s="29" t="s">
        <v>30</v>
      </c>
      <c r="R202" s="30"/>
      <c r="S202" s="30"/>
      <c r="T202" s="31" t="s">
        <v>644</v>
      </c>
      <c r="U202" s="52" t="s">
        <v>6025</v>
      </c>
    </row>
    <row r="203" spans="1:21" ht="50.1" customHeight="1" x14ac:dyDescent="0.2">
      <c r="A203" s="26">
        <v>192</v>
      </c>
      <c r="B203" s="27" t="s">
        <v>5808</v>
      </c>
      <c r="C203" s="28">
        <v>192</v>
      </c>
      <c r="D203" s="22" t="s">
        <v>27</v>
      </c>
      <c r="E203" s="22">
        <v>2017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6012</v>
      </c>
      <c r="K203" s="32">
        <v>2017</v>
      </c>
      <c r="L203" s="32">
        <v>4</v>
      </c>
      <c r="M203" s="29" t="s">
        <v>30</v>
      </c>
      <c r="N203" s="32"/>
      <c r="O203" s="32"/>
      <c r="P203" s="25"/>
      <c r="Q203" s="29" t="s">
        <v>30</v>
      </c>
      <c r="R203" s="30"/>
      <c r="S203" s="30"/>
      <c r="T203" s="31" t="s">
        <v>644</v>
      </c>
      <c r="U203" s="52" t="s">
        <v>6026</v>
      </c>
    </row>
    <row r="204" spans="1:21" ht="50.1" customHeight="1" x14ac:dyDescent="0.2">
      <c r="A204" s="26">
        <v>193</v>
      </c>
      <c r="B204" s="27" t="s">
        <v>5808</v>
      </c>
      <c r="C204" s="28">
        <v>193</v>
      </c>
      <c r="D204" s="22" t="s">
        <v>27</v>
      </c>
      <c r="E204" s="22">
        <v>2017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6012</v>
      </c>
      <c r="K204" s="32">
        <v>2017</v>
      </c>
      <c r="L204" s="32">
        <v>4</v>
      </c>
      <c r="M204" s="29" t="s">
        <v>30</v>
      </c>
      <c r="N204" s="32"/>
      <c r="O204" s="32"/>
      <c r="P204" s="25"/>
      <c r="Q204" s="29" t="s">
        <v>30</v>
      </c>
      <c r="R204" s="30"/>
      <c r="S204" s="30"/>
      <c r="T204" s="31" t="s">
        <v>644</v>
      </c>
      <c r="U204" s="52" t="s">
        <v>6027</v>
      </c>
    </row>
    <row r="205" spans="1:21" ht="50.1" customHeight="1" x14ac:dyDescent="0.2">
      <c r="A205" s="26">
        <v>194</v>
      </c>
      <c r="B205" s="27" t="s">
        <v>5808</v>
      </c>
      <c r="C205" s="28">
        <v>194</v>
      </c>
      <c r="D205" s="22" t="s">
        <v>27</v>
      </c>
      <c r="E205" s="22">
        <v>2017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6012</v>
      </c>
      <c r="K205" s="32">
        <v>2017</v>
      </c>
      <c r="L205" s="32">
        <v>7</v>
      </c>
      <c r="M205" s="29" t="s">
        <v>30</v>
      </c>
      <c r="N205" s="32"/>
      <c r="O205" s="32"/>
      <c r="P205" s="25"/>
      <c r="Q205" s="29" t="s">
        <v>30</v>
      </c>
      <c r="R205" s="30"/>
      <c r="S205" s="30"/>
      <c r="T205" s="31" t="s">
        <v>644</v>
      </c>
      <c r="U205" s="52" t="s">
        <v>6028</v>
      </c>
    </row>
    <row r="206" spans="1:21" ht="50.1" customHeight="1" x14ac:dyDescent="0.2">
      <c r="A206" s="26">
        <v>195</v>
      </c>
      <c r="B206" s="27" t="s">
        <v>5808</v>
      </c>
      <c r="C206" s="28">
        <v>195</v>
      </c>
      <c r="D206" s="22" t="s">
        <v>27</v>
      </c>
      <c r="E206" s="22">
        <v>2017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6012</v>
      </c>
      <c r="K206" s="32">
        <v>2017</v>
      </c>
      <c r="L206" s="32">
        <v>7</v>
      </c>
      <c r="M206" s="29" t="s">
        <v>30</v>
      </c>
      <c r="N206" s="32"/>
      <c r="O206" s="32"/>
      <c r="P206" s="25"/>
      <c r="Q206" s="29" t="s">
        <v>30</v>
      </c>
      <c r="R206" s="30"/>
      <c r="S206" s="30"/>
      <c r="T206" s="31" t="s">
        <v>644</v>
      </c>
      <c r="U206" s="52" t="s">
        <v>6029</v>
      </c>
    </row>
    <row r="207" spans="1:21" ht="50.1" customHeight="1" x14ac:dyDescent="0.2">
      <c r="A207" s="26">
        <v>196</v>
      </c>
      <c r="B207" s="27" t="s">
        <v>5808</v>
      </c>
      <c r="C207" s="28">
        <v>196</v>
      </c>
      <c r="D207" s="22" t="s">
        <v>27</v>
      </c>
      <c r="E207" s="22">
        <v>2017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6012</v>
      </c>
      <c r="K207" s="32">
        <v>2017</v>
      </c>
      <c r="L207" s="32">
        <v>6</v>
      </c>
      <c r="M207" s="29" t="s">
        <v>30</v>
      </c>
      <c r="N207" s="32"/>
      <c r="O207" s="32"/>
      <c r="P207" s="25"/>
      <c r="Q207" s="29" t="s">
        <v>30</v>
      </c>
      <c r="R207" s="30"/>
      <c r="S207" s="30"/>
      <c r="T207" s="31" t="s">
        <v>644</v>
      </c>
      <c r="U207" s="52" t="s">
        <v>6030</v>
      </c>
    </row>
    <row r="208" spans="1:21" ht="50.1" customHeight="1" x14ac:dyDescent="0.2">
      <c r="A208" s="26">
        <v>197</v>
      </c>
      <c r="B208" s="27" t="s">
        <v>5808</v>
      </c>
      <c r="C208" s="28">
        <v>197</v>
      </c>
      <c r="D208" s="32" t="s">
        <v>27</v>
      </c>
      <c r="E208" s="32">
        <v>2017</v>
      </c>
      <c r="F208" s="32" t="s">
        <v>27</v>
      </c>
      <c r="G208" s="32" t="s">
        <v>21</v>
      </c>
      <c r="H208" s="32" t="s">
        <v>27</v>
      </c>
      <c r="I208" s="48" t="s">
        <v>25</v>
      </c>
      <c r="J208" s="47" t="s">
        <v>6012</v>
      </c>
      <c r="K208" s="32">
        <v>2017</v>
      </c>
      <c r="L208" s="32">
        <v>9</v>
      </c>
      <c r="M208" s="29" t="s">
        <v>30</v>
      </c>
      <c r="N208" s="32"/>
      <c r="O208" s="32"/>
      <c r="P208" s="25"/>
      <c r="Q208" s="29" t="s">
        <v>30</v>
      </c>
      <c r="R208" s="30"/>
      <c r="S208" s="30"/>
      <c r="T208" s="31" t="s">
        <v>644</v>
      </c>
      <c r="U208" s="52" t="s">
        <v>6031</v>
      </c>
    </row>
    <row r="209" spans="1:21" ht="15" customHeight="1" x14ac:dyDescent="0.2">
      <c r="A209" s="33"/>
      <c r="B209" s="34"/>
      <c r="C209" s="35"/>
      <c r="D209" s="36"/>
      <c r="E209" s="36"/>
      <c r="F209" s="36"/>
      <c r="G209" s="36"/>
      <c r="H209" s="36"/>
      <c r="I209" s="37"/>
      <c r="J209" s="225"/>
      <c r="K209" s="36"/>
      <c r="L209" s="36"/>
      <c r="M209" s="38"/>
      <c r="N209" s="36"/>
      <c r="O209" s="36"/>
      <c r="P209" s="7"/>
      <c r="Q209" s="38"/>
      <c r="R209" s="39"/>
      <c r="S209" s="39"/>
      <c r="T209" s="17"/>
      <c r="U209" s="17"/>
    </row>
    <row r="210" spans="1:21" ht="15" customHeight="1" x14ac:dyDescent="0.2">
      <c r="A210" s="33"/>
      <c r="B210" s="34"/>
      <c r="C210" s="35"/>
      <c r="D210" s="36"/>
      <c r="E210" s="36"/>
      <c r="F210" s="36"/>
      <c r="G210" s="36"/>
      <c r="H210" s="36"/>
      <c r="I210" s="37"/>
      <c r="J210" s="225"/>
      <c r="K210" s="36"/>
      <c r="L210" s="36"/>
      <c r="M210" s="38"/>
      <c r="N210" s="36"/>
      <c r="O210" s="36"/>
      <c r="P210" s="7"/>
      <c r="Q210" s="38"/>
      <c r="R210" s="39"/>
      <c r="S210" s="39"/>
      <c r="T210" s="17"/>
      <c r="U210" s="17"/>
    </row>
    <row r="211" spans="1:21" x14ac:dyDescent="0.25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</row>
    <row r="212" spans="1:21" x14ac:dyDescent="0.25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</row>
    <row r="213" spans="1:21" x14ac:dyDescent="0.25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</row>
    <row r="214" spans="1:21" x14ac:dyDescent="0.25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</row>
    <row r="215" spans="1:21" x14ac:dyDescent="0.25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</row>
    <row r="216" spans="1:21" x14ac:dyDescent="0.25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</row>
    <row r="218" spans="1:21" x14ac:dyDescent="0.25">
      <c r="A218" s="33"/>
      <c r="B218" s="34"/>
      <c r="C218" s="35"/>
      <c r="D218" s="36"/>
      <c r="E218" s="36"/>
      <c r="F218" s="36"/>
      <c r="G218" s="36"/>
      <c r="H218" s="36"/>
      <c r="I218" s="37"/>
      <c r="J218" s="42"/>
      <c r="K218" s="36"/>
      <c r="L218" s="36"/>
      <c r="M218" s="38"/>
      <c r="N218" s="36"/>
      <c r="O218" s="7"/>
      <c r="P218" s="7"/>
      <c r="Q218" s="38"/>
      <c r="R218" s="39"/>
      <c r="S218" s="36"/>
      <c r="T218" s="17"/>
      <c r="U218" s="42"/>
    </row>
    <row r="219" spans="1:21" x14ac:dyDescent="0.25">
      <c r="A219" s="33"/>
      <c r="B219" s="34"/>
      <c r="C219" s="35"/>
      <c r="D219" s="36"/>
      <c r="E219" s="36"/>
      <c r="F219" s="36"/>
      <c r="G219" s="36"/>
      <c r="H219" s="36"/>
      <c r="I219" s="37"/>
      <c r="J219" s="42"/>
      <c r="K219" s="36"/>
      <c r="L219" s="36"/>
      <c r="M219" s="38"/>
      <c r="N219" s="36"/>
      <c r="O219" s="7"/>
      <c r="P219" s="7"/>
      <c r="Q219" s="38"/>
      <c r="R219" s="39"/>
      <c r="S219" s="36"/>
      <c r="T219" s="36"/>
      <c r="U219" s="42"/>
    </row>
    <row r="220" spans="1:21" x14ac:dyDescent="0.25">
      <c r="A220" s="33"/>
      <c r="B220" s="34"/>
      <c r="C220" s="35"/>
      <c r="D220" s="36"/>
      <c r="E220" s="36"/>
      <c r="F220" s="36"/>
      <c r="G220" s="36"/>
      <c r="H220" s="36"/>
      <c r="I220" s="37"/>
      <c r="J220" s="42"/>
      <c r="K220" s="36"/>
      <c r="L220" s="36"/>
      <c r="M220" s="35"/>
      <c r="N220" s="36"/>
      <c r="O220" s="36"/>
      <c r="P220" s="36"/>
      <c r="Q220" s="36"/>
      <c r="R220" s="36"/>
      <c r="S220" s="36"/>
      <c r="T220" s="36"/>
      <c r="U220" s="42"/>
    </row>
    <row r="221" spans="1:21" x14ac:dyDescent="0.25">
      <c r="A221" s="33"/>
      <c r="B221" s="34"/>
      <c r="C221"/>
      <c r="D221"/>
      <c r="E221"/>
      <c r="F221"/>
      <c r="G221"/>
      <c r="H221"/>
      <c r="I221"/>
      <c r="J221" s="40"/>
      <c r="K221" s="36"/>
      <c r="L221" s="36"/>
      <c r="M221"/>
      <c r="N221"/>
      <c r="O221"/>
      <c r="P221"/>
      <c r="Q221"/>
      <c r="R221"/>
      <c r="S221" s="36"/>
      <c r="T221" s="36"/>
      <c r="U221" s="42"/>
    </row>
    <row r="222" spans="1:21" x14ac:dyDescent="0.25">
      <c r="A222" s="33"/>
      <c r="B222" s="34"/>
      <c r="C222"/>
      <c r="D222"/>
      <c r="E222"/>
      <c r="F222"/>
      <c r="G222"/>
      <c r="H222"/>
      <c r="I222"/>
      <c r="J222" s="40"/>
      <c r="K222" s="36"/>
      <c r="L222" s="36"/>
      <c r="M222"/>
      <c r="N222"/>
      <c r="O222"/>
      <c r="P222"/>
      <c r="Q222"/>
      <c r="R222"/>
      <c r="S222" s="36"/>
      <c r="T222" s="36"/>
      <c r="U222" s="42"/>
    </row>
  </sheetData>
  <mergeCells count="28">
    <mergeCell ref="M10:P10"/>
    <mergeCell ref="Q10:S10"/>
    <mergeCell ref="T10:T11"/>
    <mergeCell ref="U10:U11"/>
    <mergeCell ref="M7:N7"/>
    <mergeCell ref="O7:Q7"/>
    <mergeCell ref="R7:U7"/>
    <mergeCell ref="M8:Q8"/>
    <mergeCell ref="R8:U8"/>
    <mergeCell ref="A10:A11"/>
    <mergeCell ref="B10:I11"/>
    <mergeCell ref="J10:J11"/>
    <mergeCell ref="K10:K11"/>
    <mergeCell ref="L10:L11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7"/>
  </sheetPr>
  <dimension ref="A1:U30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9.7109375" style="2" customWidth="1"/>
    <col min="3" max="3" width="7.5703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1" width="6.5703125" style="2" customWidth="1"/>
    <col min="12" max="12" width="6.8554687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345" t="s">
        <v>0</v>
      </c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16">
        <v>100</v>
      </c>
      <c r="P4" s="417"/>
      <c r="Q4" s="418"/>
      <c r="R4" s="419" t="s">
        <v>5559</v>
      </c>
      <c r="S4" s="420"/>
      <c r="T4" s="420"/>
      <c r="U4" s="421"/>
    </row>
    <row r="5" spans="1:21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06" t="s">
        <v>5070</v>
      </c>
      <c r="N5" s="407"/>
      <c r="O5" s="407">
        <v>101</v>
      </c>
      <c r="P5" s="407"/>
      <c r="Q5" s="407"/>
      <c r="R5" s="407" t="s">
        <v>5560</v>
      </c>
      <c r="S5" s="407"/>
      <c r="T5" s="407"/>
      <c r="U5" s="407"/>
    </row>
    <row r="6" spans="1:21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49" t="s">
        <v>7</v>
      </c>
      <c r="N6" s="351"/>
      <c r="O6" s="409">
        <v>101.22</v>
      </c>
      <c r="P6" s="410"/>
      <c r="Q6" s="411"/>
      <c r="R6" s="412" t="s">
        <v>5812</v>
      </c>
      <c r="S6" s="413"/>
      <c r="T6" s="413"/>
      <c r="U6" s="414"/>
    </row>
    <row r="7" spans="1:21" s="7" customFormat="1" ht="15" customHeight="1" thickBot="1" x14ac:dyDescent="0.3">
      <c r="A7" s="102" t="s">
        <v>9</v>
      </c>
      <c r="B7" s="102"/>
      <c r="C7" s="155" t="s">
        <v>6040</v>
      </c>
      <c r="D7" s="155"/>
      <c r="E7" s="155"/>
      <c r="F7" s="155"/>
      <c r="G7" s="155"/>
      <c r="H7" s="155"/>
      <c r="I7" s="155"/>
      <c r="J7" s="155"/>
      <c r="K7" s="155"/>
      <c r="L7" s="209"/>
      <c r="M7" s="404" t="s">
        <v>5071</v>
      </c>
      <c r="N7" s="405"/>
      <c r="O7" s="337"/>
      <c r="P7" s="338"/>
      <c r="Q7" s="339"/>
      <c r="R7" s="353"/>
      <c r="S7" s="354"/>
      <c r="T7" s="354"/>
      <c r="U7" s="355"/>
    </row>
    <row r="8" spans="1:21" s="7" customFormat="1" ht="15" customHeight="1" thickBot="1" x14ac:dyDescent="0.3">
      <c r="A8" s="115" t="s">
        <v>11</v>
      </c>
      <c r="B8" s="115"/>
      <c r="C8" s="170" t="s">
        <v>5523</v>
      </c>
      <c r="D8" s="170"/>
      <c r="E8" s="170"/>
      <c r="F8" s="170"/>
      <c r="G8" s="156"/>
      <c r="H8" s="156"/>
      <c r="J8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ht="15" customHeight="1" x14ac:dyDescent="0.25">
      <c r="A9" s="33"/>
      <c r="B9" s="34"/>
      <c r="C9" s="236"/>
      <c r="D9" s="36"/>
      <c r="E9" s="36"/>
      <c r="F9" s="36"/>
      <c r="G9" s="36"/>
      <c r="H9" s="36"/>
      <c r="I9" s="37"/>
      <c r="J9"/>
      <c r="K9" s="35"/>
      <c r="L9" s="36"/>
      <c r="M9" s="35"/>
      <c r="N9" s="35"/>
      <c r="O9" s="35"/>
      <c r="P9" s="35"/>
      <c r="Q9" s="35"/>
      <c r="R9" s="35"/>
      <c r="S9" s="35"/>
      <c r="T9" s="35"/>
      <c r="U9" s="17"/>
    </row>
    <row r="10" spans="1:21" ht="15" customHeight="1" thickBot="1" x14ac:dyDescent="0.3">
      <c r="A10" s="33"/>
      <c r="B10" s="34"/>
      <c r="C10" s="236"/>
      <c r="D10" s="36"/>
      <c r="E10" s="36"/>
      <c r="F10" s="36"/>
      <c r="G10" s="36"/>
      <c r="H10" s="36"/>
      <c r="I10" s="37"/>
      <c r="J10"/>
      <c r="K10" s="35"/>
      <c r="L10" s="36"/>
      <c r="M10" s="35"/>
      <c r="N10" s="35"/>
      <c r="O10" s="35"/>
      <c r="P10" s="35"/>
      <c r="Q10" s="35"/>
      <c r="R10" s="35"/>
      <c r="S10" s="35"/>
      <c r="T10" s="35"/>
      <c r="U10" s="17" t="s">
        <v>6041</v>
      </c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444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ht="50.1" customHeight="1" thickBot="1" x14ac:dyDescent="0.3">
      <c r="A13" s="247">
        <v>1</v>
      </c>
      <c r="B13" s="248" t="s">
        <v>5819</v>
      </c>
      <c r="C13" s="292">
        <v>1</v>
      </c>
      <c r="D13" s="249" t="s">
        <v>27</v>
      </c>
      <c r="E13" s="249">
        <v>2017</v>
      </c>
      <c r="F13" s="249" t="s">
        <v>27</v>
      </c>
      <c r="G13" s="249" t="s">
        <v>21</v>
      </c>
      <c r="H13" s="249" t="s">
        <v>27</v>
      </c>
      <c r="I13" s="250" t="s">
        <v>25</v>
      </c>
      <c r="J13" s="294" t="s">
        <v>6042</v>
      </c>
      <c r="K13" s="251">
        <v>2017</v>
      </c>
      <c r="L13" s="249">
        <v>14</v>
      </c>
      <c r="M13" s="251" t="s">
        <v>30</v>
      </c>
      <c r="N13" s="251"/>
      <c r="O13" s="251"/>
      <c r="P13" s="251"/>
      <c r="Q13" s="251" t="s">
        <v>30</v>
      </c>
      <c r="R13" s="251"/>
      <c r="S13" s="251"/>
      <c r="T13" s="251" t="s">
        <v>644</v>
      </c>
      <c r="U13" s="266" t="s">
        <v>6043</v>
      </c>
    </row>
    <row r="14" spans="1:21" ht="50.1" customHeight="1" x14ac:dyDescent="0.25">
      <c r="A14" s="252">
        <v>2</v>
      </c>
      <c r="B14" s="81" t="s">
        <v>5808</v>
      </c>
      <c r="C14" s="252">
        <v>2</v>
      </c>
      <c r="D14" s="22" t="s">
        <v>27</v>
      </c>
      <c r="E14" s="22">
        <v>2017</v>
      </c>
      <c r="F14" s="22" t="s">
        <v>27</v>
      </c>
      <c r="G14" s="22" t="s">
        <v>21</v>
      </c>
      <c r="H14" s="22" t="s">
        <v>27</v>
      </c>
      <c r="I14" s="23" t="s">
        <v>25</v>
      </c>
      <c r="J14" s="295" t="s">
        <v>6044</v>
      </c>
      <c r="K14" s="21">
        <v>2017</v>
      </c>
      <c r="L14" s="22">
        <v>13</v>
      </c>
      <c r="M14" s="21" t="s">
        <v>30</v>
      </c>
      <c r="N14" s="21"/>
      <c r="O14" s="21"/>
      <c r="P14" s="21"/>
      <c r="Q14" s="21" t="s">
        <v>30</v>
      </c>
      <c r="R14" s="21"/>
      <c r="S14" s="21"/>
      <c r="T14" s="21" t="s">
        <v>644</v>
      </c>
      <c r="U14" s="262" t="s">
        <v>6045</v>
      </c>
    </row>
    <row r="15" spans="1:21" ht="50.1" customHeight="1" x14ac:dyDescent="0.25">
      <c r="A15" s="55">
        <v>3</v>
      </c>
      <c r="B15" s="27" t="s">
        <v>5808</v>
      </c>
      <c r="C15" s="55">
        <v>3</v>
      </c>
      <c r="D15" s="32" t="s">
        <v>27</v>
      </c>
      <c r="E15" s="32">
        <v>2017</v>
      </c>
      <c r="F15" s="32" t="s">
        <v>27</v>
      </c>
      <c r="G15" s="32" t="s">
        <v>21</v>
      </c>
      <c r="H15" s="32" t="s">
        <v>27</v>
      </c>
      <c r="I15" s="48" t="s">
        <v>25</v>
      </c>
      <c r="J15" s="100" t="s">
        <v>6046</v>
      </c>
      <c r="K15" s="28">
        <v>2017</v>
      </c>
      <c r="L15" s="32">
        <v>9</v>
      </c>
      <c r="M15" s="28" t="s">
        <v>30</v>
      </c>
      <c r="N15" s="28"/>
      <c r="O15" s="28"/>
      <c r="P15" s="28"/>
      <c r="Q15" s="28" t="s">
        <v>30</v>
      </c>
      <c r="R15" s="28"/>
      <c r="S15" s="28"/>
      <c r="T15" s="28" t="s">
        <v>644</v>
      </c>
      <c r="U15" s="52" t="s">
        <v>6047</v>
      </c>
    </row>
    <row r="16" spans="1:21" ht="50.1" customHeight="1" x14ac:dyDescent="0.25">
      <c r="A16" s="55">
        <v>4</v>
      </c>
      <c r="B16" s="27" t="s">
        <v>5808</v>
      </c>
      <c r="C16" s="55">
        <v>4</v>
      </c>
      <c r="D16" s="32" t="s">
        <v>27</v>
      </c>
      <c r="E16" s="32">
        <v>2017</v>
      </c>
      <c r="F16" s="32" t="s">
        <v>27</v>
      </c>
      <c r="G16" s="32" t="s">
        <v>21</v>
      </c>
      <c r="H16" s="32" t="s">
        <v>27</v>
      </c>
      <c r="I16" s="48" t="s">
        <v>25</v>
      </c>
      <c r="J16" s="100" t="s">
        <v>6048</v>
      </c>
      <c r="K16" s="28">
        <v>2017</v>
      </c>
      <c r="L16" s="32">
        <v>10</v>
      </c>
      <c r="M16" s="28" t="s">
        <v>30</v>
      </c>
      <c r="N16" s="28"/>
      <c r="O16" s="28"/>
      <c r="P16" s="28"/>
      <c r="Q16" s="28" t="s">
        <v>30</v>
      </c>
      <c r="R16" s="28"/>
      <c r="S16" s="28"/>
      <c r="T16" s="28" t="s">
        <v>644</v>
      </c>
      <c r="U16" s="52" t="s">
        <v>6049</v>
      </c>
    </row>
    <row r="17" spans="1:21" customFormat="1" ht="15" customHeight="1" x14ac:dyDescent="0.25">
      <c r="C17" s="254"/>
    </row>
    <row r="18" spans="1:21" customFormat="1" ht="15" customHeight="1" x14ac:dyDescent="0.25"/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x14ac:dyDescent="0.2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8"/>
      <c r="N26" s="36"/>
      <c r="O26" s="7"/>
      <c r="P26" s="7"/>
      <c r="Q26" s="38"/>
      <c r="R26" s="39"/>
      <c r="S26" s="36"/>
      <c r="T26" s="17"/>
      <c r="U26" s="42"/>
    </row>
    <row r="27" spans="1:21" x14ac:dyDescent="0.25">
      <c r="A27" s="33"/>
      <c r="B27" s="34"/>
      <c r="C27" s="35"/>
      <c r="D27" s="36"/>
      <c r="E27" s="36"/>
      <c r="F27" s="36"/>
      <c r="G27" s="36"/>
      <c r="H27" s="36"/>
      <c r="I27" s="37"/>
      <c r="J27" s="42"/>
      <c r="K27" s="36"/>
      <c r="L27" s="36"/>
      <c r="M27" s="38"/>
      <c r="N27" s="36"/>
      <c r="O27" s="7"/>
      <c r="P27" s="7"/>
      <c r="Q27" s="38"/>
      <c r="R27" s="39"/>
      <c r="S27" s="36"/>
      <c r="T27" s="36"/>
      <c r="U27" s="42"/>
    </row>
    <row r="28" spans="1:21" x14ac:dyDescent="0.25">
      <c r="A28" s="33"/>
      <c r="B28" s="34"/>
      <c r="C28" s="35"/>
      <c r="D28" s="36"/>
      <c r="E28" s="36"/>
      <c r="F28" s="36"/>
      <c r="G28" s="36"/>
      <c r="H28" s="36"/>
      <c r="I28" s="37"/>
      <c r="J28" s="42"/>
      <c r="K28" s="36"/>
      <c r="L28" s="36"/>
      <c r="M28" s="35"/>
      <c r="N28" s="36"/>
      <c r="O28" s="36"/>
      <c r="P28" s="36"/>
      <c r="Q28" s="36"/>
      <c r="R28" s="36"/>
      <c r="S28" s="36"/>
      <c r="T28" s="36"/>
      <c r="U28" s="42"/>
    </row>
    <row r="29" spans="1:21" x14ac:dyDescent="0.25">
      <c r="A29" s="33"/>
      <c r="B29" s="34"/>
      <c r="C29"/>
      <c r="D29"/>
      <c r="E29"/>
      <c r="F29"/>
      <c r="G29"/>
      <c r="H29"/>
      <c r="I29"/>
      <c r="J29" s="40"/>
      <c r="K29" s="36"/>
      <c r="L29" s="36"/>
      <c r="M29"/>
      <c r="N29"/>
      <c r="O29"/>
      <c r="P29"/>
      <c r="Q29"/>
      <c r="R29"/>
      <c r="S29" s="36"/>
      <c r="T29" s="36"/>
      <c r="U29" s="42"/>
    </row>
    <row r="30" spans="1:21" x14ac:dyDescent="0.25">
      <c r="A30" s="33"/>
      <c r="B30" s="34"/>
      <c r="C30"/>
      <c r="D30"/>
      <c r="E30"/>
      <c r="F30"/>
      <c r="G30"/>
      <c r="H30"/>
      <c r="I30"/>
      <c r="J30" s="40"/>
      <c r="K30" s="36"/>
      <c r="L30" s="36"/>
      <c r="M30"/>
      <c r="N30"/>
      <c r="O30"/>
      <c r="P30"/>
      <c r="Q30"/>
      <c r="R30"/>
      <c r="S30" s="36"/>
      <c r="T30" s="36"/>
      <c r="U30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7"/>
  </sheetPr>
  <dimension ref="A1:U28"/>
  <sheetViews>
    <sheetView zoomScale="114" zoomScaleNormal="114" workbookViewId="0">
      <selection activeCell="U16" sqref="U16"/>
    </sheetView>
  </sheetViews>
  <sheetFormatPr baseColWidth="10" defaultRowHeight="15" x14ac:dyDescent="0.25"/>
  <cols>
    <col min="1" max="1" width="14" style="139" customWidth="1"/>
    <col min="2" max="2" width="19.7109375" style="2" customWidth="1"/>
    <col min="3" max="3" width="7.5703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1" width="6.5703125" style="2" customWidth="1"/>
    <col min="12" max="12" width="6.8554687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1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84" t="s">
        <v>5070</v>
      </c>
      <c r="N5" s="485"/>
      <c r="O5" s="456">
        <v>101</v>
      </c>
      <c r="P5" s="486"/>
      <c r="Q5" s="487"/>
      <c r="R5" s="456" t="s">
        <v>5560</v>
      </c>
      <c r="S5" s="486"/>
      <c r="T5" s="486"/>
      <c r="U5" s="487"/>
    </row>
    <row r="6" spans="1:21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35" t="s">
        <v>7</v>
      </c>
      <c r="N6" s="359"/>
      <c r="O6" s="488">
        <v>101.22</v>
      </c>
      <c r="P6" s="489"/>
      <c r="Q6" s="490"/>
      <c r="R6" s="491" t="s">
        <v>5812</v>
      </c>
      <c r="S6" s="492"/>
      <c r="T6" s="492"/>
      <c r="U6" s="493"/>
    </row>
    <row r="7" spans="1:21" s="7" customFormat="1" ht="15" customHeight="1" thickBot="1" x14ac:dyDescent="0.3">
      <c r="A7" s="102" t="s">
        <v>9</v>
      </c>
      <c r="B7" s="102"/>
      <c r="C7" s="155" t="s">
        <v>5057</v>
      </c>
      <c r="D7" s="155"/>
      <c r="E7" s="155"/>
      <c r="F7" s="155"/>
      <c r="G7" s="155"/>
      <c r="H7" s="155"/>
      <c r="I7" s="155"/>
      <c r="J7" s="155"/>
      <c r="K7" s="155"/>
      <c r="L7" s="209"/>
      <c r="M7" s="404" t="s">
        <v>5071</v>
      </c>
      <c r="N7" s="494"/>
      <c r="O7" s="337"/>
      <c r="P7" s="338"/>
      <c r="Q7" s="339"/>
      <c r="R7" s="353"/>
      <c r="S7" s="354"/>
      <c r="T7" s="354"/>
      <c r="U7" s="355"/>
    </row>
    <row r="8" spans="1:21" s="7" customFormat="1" ht="15" customHeight="1" thickBot="1" x14ac:dyDescent="0.3">
      <c r="A8" s="115" t="s">
        <v>11</v>
      </c>
      <c r="B8" s="115"/>
      <c r="C8" s="170" t="s">
        <v>5564</v>
      </c>
      <c r="D8" s="170"/>
      <c r="E8" s="170"/>
      <c r="F8" s="170"/>
      <c r="G8" s="156"/>
      <c r="H8" s="156"/>
      <c r="J8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customFormat="1" ht="15" customHeight="1" x14ac:dyDescent="0.25"/>
    <row r="10" spans="1:21" customFormat="1" ht="15" customHeight="1" thickBot="1" x14ac:dyDescent="0.3">
      <c r="U10" t="s">
        <v>39</v>
      </c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444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ht="33" customHeight="1" x14ac:dyDescent="0.2">
      <c r="A13" s="246">
        <v>1</v>
      </c>
      <c r="B13" s="27" t="s">
        <v>5819</v>
      </c>
      <c r="C13" s="55">
        <v>1</v>
      </c>
      <c r="D13" s="32" t="s">
        <v>27</v>
      </c>
      <c r="E13" s="32">
        <v>2017</v>
      </c>
      <c r="F13" s="32" t="s">
        <v>27</v>
      </c>
      <c r="G13" s="32" t="s">
        <v>21</v>
      </c>
      <c r="H13" s="32" t="s">
        <v>27</v>
      </c>
      <c r="I13" s="48" t="s">
        <v>25</v>
      </c>
      <c r="J13" s="104" t="s">
        <v>4933</v>
      </c>
      <c r="K13" s="28">
        <v>2017</v>
      </c>
      <c r="L13" s="32">
        <v>197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8" t="s">
        <v>644</v>
      </c>
      <c r="U13" s="52" t="s">
        <v>6034</v>
      </c>
    </row>
    <row r="14" spans="1:21" ht="34.5" customHeight="1" x14ac:dyDescent="0.2">
      <c r="A14" s="55">
        <v>2</v>
      </c>
      <c r="B14" s="27" t="s">
        <v>5808</v>
      </c>
      <c r="C14" s="55">
        <v>2</v>
      </c>
      <c r="D14" s="32" t="s">
        <v>27</v>
      </c>
      <c r="E14" s="32">
        <v>2017</v>
      </c>
      <c r="F14" s="32" t="s">
        <v>27</v>
      </c>
      <c r="G14" s="32" t="s">
        <v>21</v>
      </c>
      <c r="H14" s="32" t="s">
        <v>27</v>
      </c>
      <c r="I14" s="48" t="s">
        <v>25</v>
      </c>
      <c r="J14" s="104" t="s">
        <v>4935</v>
      </c>
      <c r="K14" s="28">
        <v>2017</v>
      </c>
      <c r="L14" s="32">
        <v>9</v>
      </c>
      <c r="M14" s="28" t="s">
        <v>30</v>
      </c>
      <c r="N14" s="28"/>
      <c r="O14" s="28"/>
      <c r="P14" s="28"/>
      <c r="Q14" s="28" t="s">
        <v>30</v>
      </c>
      <c r="R14" s="28"/>
      <c r="S14" s="28"/>
      <c r="T14" s="28" t="s">
        <v>644</v>
      </c>
      <c r="U14" s="52" t="s">
        <v>6033</v>
      </c>
    </row>
    <row r="15" spans="1:21" customFormat="1" ht="15" customHeight="1" x14ac:dyDescent="0.25">
      <c r="C15" s="255"/>
    </row>
    <row r="16" spans="1:21" customFormat="1" ht="15" customHeight="1" x14ac:dyDescent="0.25"/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4" spans="1:2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17"/>
      <c r="U24" s="42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36"/>
      <c r="U25" s="42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5"/>
      <c r="N26" s="36"/>
      <c r="O26" s="36"/>
      <c r="P26" s="36"/>
      <c r="Q26" s="36"/>
      <c r="R26" s="36"/>
      <c r="S26" s="36"/>
      <c r="T26" s="36"/>
      <c r="U26" s="42"/>
    </row>
    <row r="27" spans="1:21" x14ac:dyDescent="0.25">
      <c r="A27" s="33"/>
      <c r="B27" s="34"/>
      <c r="C27"/>
      <c r="D27"/>
      <c r="E27"/>
      <c r="F27"/>
      <c r="G27"/>
      <c r="H27"/>
      <c r="I27"/>
      <c r="J27" s="40"/>
      <c r="K27" s="36"/>
      <c r="L27" s="36"/>
      <c r="M27"/>
      <c r="N27"/>
      <c r="O27"/>
      <c r="P27"/>
      <c r="Q27"/>
      <c r="R27"/>
      <c r="S27" s="36"/>
      <c r="T27" s="36"/>
      <c r="U27" s="42"/>
    </row>
    <row r="28" spans="1:21" x14ac:dyDescent="0.25">
      <c r="A28" s="33"/>
      <c r="B28" s="34"/>
      <c r="C28"/>
      <c r="D28"/>
      <c r="E28"/>
      <c r="F28"/>
      <c r="G28"/>
      <c r="H28"/>
      <c r="I28"/>
      <c r="J28" s="40"/>
      <c r="K28" s="36"/>
      <c r="L28" s="36"/>
      <c r="M28"/>
      <c r="N28"/>
      <c r="O28"/>
      <c r="P28"/>
      <c r="Q28"/>
      <c r="R28"/>
      <c r="S28" s="36"/>
      <c r="T28" s="36"/>
      <c r="U28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7"/>
  </sheetPr>
  <dimension ref="A1:U27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9.7109375" style="2" customWidth="1"/>
    <col min="3" max="3" width="7.5703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1" width="6.5703125" style="2" customWidth="1"/>
    <col min="12" max="12" width="6.8554687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1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84" t="s">
        <v>5070</v>
      </c>
      <c r="N5" s="485"/>
      <c r="O5" s="456">
        <v>101</v>
      </c>
      <c r="P5" s="486"/>
      <c r="Q5" s="487"/>
      <c r="R5" s="456" t="s">
        <v>5560</v>
      </c>
      <c r="S5" s="486"/>
      <c r="T5" s="486"/>
      <c r="U5" s="487"/>
    </row>
    <row r="6" spans="1:21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35" t="s">
        <v>7</v>
      </c>
      <c r="N6" s="359"/>
      <c r="O6" s="488">
        <v>101.12</v>
      </c>
      <c r="P6" s="489"/>
      <c r="Q6" s="490"/>
      <c r="R6" s="491" t="s">
        <v>5568</v>
      </c>
      <c r="S6" s="492"/>
      <c r="T6" s="492"/>
      <c r="U6" s="493"/>
    </row>
    <row r="7" spans="1:21" s="7" customFormat="1" ht="15" customHeight="1" thickBot="1" x14ac:dyDescent="0.3">
      <c r="A7" s="102" t="s">
        <v>9</v>
      </c>
      <c r="B7" s="102"/>
      <c r="C7" s="450" t="s">
        <v>5057</v>
      </c>
      <c r="D7" s="450"/>
      <c r="E7" s="450"/>
      <c r="F7" s="450"/>
      <c r="G7" s="450"/>
      <c r="H7" s="450"/>
      <c r="I7" s="450"/>
      <c r="J7" s="450"/>
      <c r="K7" s="450"/>
      <c r="L7" s="14"/>
      <c r="M7" s="404" t="s">
        <v>5071</v>
      </c>
      <c r="N7" s="494"/>
      <c r="O7" s="337" t="s">
        <v>5820</v>
      </c>
      <c r="P7" s="338"/>
      <c r="Q7" s="339"/>
      <c r="R7" s="353" t="s">
        <v>5576</v>
      </c>
      <c r="S7" s="354"/>
      <c r="T7" s="354"/>
      <c r="U7" s="355"/>
    </row>
    <row r="8" spans="1:21" s="7" customFormat="1" ht="15" customHeight="1" thickBot="1" x14ac:dyDescent="0.3">
      <c r="A8" s="115" t="s">
        <v>11</v>
      </c>
      <c r="B8" s="115"/>
      <c r="C8" s="170" t="s">
        <v>5824</v>
      </c>
      <c r="D8" s="170"/>
      <c r="E8" s="170"/>
      <c r="F8" s="170"/>
      <c r="G8" s="156"/>
      <c r="H8" s="156"/>
      <c r="J8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ht="15" customHeight="1" x14ac:dyDescent="0.25">
      <c r="A9" s="33"/>
      <c r="B9" s="34"/>
      <c r="C9" s="236"/>
      <c r="D9" s="36"/>
      <c r="E9" s="36"/>
      <c r="F9" s="36"/>
      <c r="G9" s="36"/>
      <c r="H9" s="36"/>
      <c r="I9" s="37"/>
      <c r="J9"/>
      <c r="K9" s="35"/>
      <c r="L9" s="36"/>
      <c r="M9" s="35"/>
      <c r="N9" s="35"/>
      <c r="O9" s="35"/>
      <c r="P9" s="35"/>
      <c r="Q9" s="35"/>
      <c r="R9" s="35"/>
      <c r="S9" s="35"/>
      <c r="T9" s="35"/>
      <c r="U9" s="17"/>
    </row>
    <row r="10" spans="1:21" ht="15" customHeight="1" thickBot="1" x14ac:dyDescent="0.3">
      <c r="A10" s="33"/>
      <c r="B10" s="34"/>
      <c r="C10" s="236"/>
      <c r="D10" s="36"/>
      <c r="E10" s="36"/>
      <c r="F10" s="36"/>
      <c r="G10" s="36"/>
      <c r="H10" s="36"/>
      <c r="I10" s="37"/>
      <c r="J10"/>
      <c r="K10" s="35"/>
      <c r="L10" s="36"/>
      <c r="M10" s="35"/>
      <c r="N10" s="35"/>
      <c r="O10" s="35"/>
      <c r="P10" s="35"/>
      <c r="Q10" s="35"/>
      <c r="R10" s="35"/>
      <c r="S10" s="35"/>
      <c r="T10" s="35"/>
      <c r="U10" s="17" t="s">
        <v>6041</v>
      </c>
    </row>
    <row r="11" spans="1:21" s="7" customFormat="1" ht="15" customHeight="1" x14ac:dyDescent="0.25">
      <c r="A11" s="495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15" customHeight="1" thickBot="1" x14ac:dyDescent="0.3">
      <c r="A12" s="496"/>
      <c r="B12" s="321"/>
      <c r="C12" s="322"/>
      <c r="D12" s="322"/>
      <c r="E12" s="322"/>
      <c r="F12" s="322"/>
      <c r="G12" s="322"/>
      <c r="H12" s="322"/>
      <c r="I12" s="323"/>
      <c r="J12" s="444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ht="34.5" customHeight="1" x14ac:dyDescent="0.25">
      <c r="A13" s="55">
        <v>1</v>
      </c>
      <c r="B13" s="27" t="s">
        <v>6050</v>
      </c>
      <c r="C13" s="55">
        <v>1</v>
      </c>
      <c r="D13" s="32" t="s">
        <v>27</v>
      </c>
      <c r="E13" s="32">
        <v>2017</v>
      </c>
      <c r="F13" s="32" t="s">
        <v>27</v>
      </c>
      <c r="G13" s="32" t="s">
        <v>21</v>
      </c>
      <c r="H13" s="32" t="s">
        <v>27</v>
      </c>
      <c r="I13" s="48" t="s">
        <v>25</v>
      </c>
      <c r="J13" s="100" t="s">
        <v>649</v>
      </c>
      <c r="K13" s="28">
        <v>2017</v>
      </c>
      <c r="L13" s="32">
        <v>8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8" t="s">
        <v>644</v>
      </c>
      <c r="U13" s="31"/>
    </row>
    <row r="14" spans="1:21" ht="15" customHeight="1" x14ac:dyDescent="0.25">
      <c r="A14" s="33"/>
      <c r="B14" s="34"/>
      <c r="C14" s="236"/>
      <c r="D14" s="36"/>
      <c r="E14" s="36"/>
      <c r="F14" s="36"/>
      <c r="G14" s="36"/>
      <c r="H14" s="36"/>
      <c r="I14" s="37"/>
      <c r="J14"/>
      <c r="K14" s="35"/>
      <c r="L14" s="36"/>
      <c r="M14" s="35"/>
      <c r="N14" s="35"/>
      <c r="O14" s="35"/>
      <c r="P14" s="35"/>
      <c r="Q14" s="35"/>
      <c r="R14" s="35"/>
      <c r="S14" s="35"/>
      <c r="T14" s="35"/>
      <c r="U14" s="17"/>
    </row>
    <row r="15" spans="1:21" ht="15" customHeight="1" x14ac:dyDescent="0.25">
      <c r="A15" s="33"/>
      <c r="B15" s="34"/>
      <c r="C15" s="236"/>
      <c r="D15" s="36"/>
      <c r="E15" s="36"/>
      <c r="F15" s="36"/>
      <c r="G15" s="36"/>
      <c r="H15" s="36"/>
      <c r="I15" s="37"/>
      <c r="J15"/>
      <c r="K15" s="35"/>
      <c r="L15" s="36"/>
      <c r="M15" s="35"/>
      <c r="N15" s="35"/>
      <c r="O15" s="35"/>
      <c r="P15" s="35"/>
      <c r="Q15" s="35"/>
      <c r="R15" s="35"/>
      <c r="S15" s="35"/>
      <c r="T15" s="35"/>
      <c r="U15" s="17"/>
    </row>
    <row r="16" spans="1:2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3" spans="1:21" x14ac:dyDescent="0.25">
      <c r="A23" s="33"/>
      <c r="B23" s="34"/>
      <c r="C23" s="35"/>
      <c r="D23" s="36"/>
      <c r="E23" s="36"/>
      <c r="F23" s="36"/>
      <c r="G23" s="36"/>
      <c r="H23" s="36"/>
      <c r="I23" s="37"/>
      <c r="J23" s="42"/>
      <c r="K23" s="36"/>
      <c r="L23" s="36"/>
      <c r="M23" s="38"/>
      <c r="N23" s="36"/>
      <c r="O23" s="7"/>
      <c r="P23" s="7"/>
      <c r="Q23" s="38"/>
      <c r="R23" s="39"/>
      <c r="S23" s="36"/>
      <c r="T23" s="17"/>
      <c r="U23" s="42"/>
    </row>
    <row r="24" spans="1:2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36"/>
      <c r="U24" s="42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5"/>
      <c r="N25" s="36"/>
      <c r="O25" s="36"/>
      <c r="P25" s="36"/>
      <c r="Q25" s="36"/>
      <c r="R25" s="36"/>
      <c r="S25" s="36"/>
      <c r="T25" s="36"/>
      <c r="U25" s="42"/>
    </row>
    <row r="26" spans="1:21" x14ac:dyDescent="0.25">
      <c r="A26" s="33"/>
      <c r="B26" s="34"/>
      <c r="C26"/>
      <c r="D26"/>
      <c r="E26"/>
      <c r="F26"/>
      <c r="G26"/>
      <c r="H26"/>
      <c r="I26"/>
      <c r="J26" s="40"/>
      <c r="K26" s="36"/>
      <c r="L26" s="36"/>
      <c r="M26"/>
      <c r="N26"/>
      <c r="O26"/>
      <c r="P26"/>
      <c r="Q26"/>
      <c r="R26"/>
      <c r="S26" s="36"/>
      <c r="T26" s="36"/>
      <c r="U26" s="42"/>
    </row>
    <row r="27" spans="1:21" x14ac:dyDescent="0.25">
      <c r="A27" s="33"/>
      <c r="B27" s="34"/>
      <c r="C27"/>
      <c r="D27"/>
      <c r="E27"/>
      <c r="F27"/>
      <c r="G27"/>
      <c r="H27"/>
      <c r="I27"/>
      <c r="J27" s="40"/>
      <c r="K27" s="36"/>
      <c r="L27" s="36"/>
      <c r="M27"/>
      <c r="N27"/>
      <c r="O27"/>
      <c r="P27"/>
      <c r="Q27"/>
      <c r="R27"/>
      <c r="S27" s="36"/>
      <c r="T27" s="36"/>
      <c r="U27" s="42"/>
    </row>
  </sheetData>
  <mergeCells count="29"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  <mergeCell ref="C7:K7"/>
    <mergeCell ref="M7:N7"/>
    <mergeCell ref="O7:Q7"/>
    <mergeCell ref="R7:U7"/>
    <mergeCell ref="M8:Q8"/>
    <mergeCell ref="R8:U8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7"/>
  </sheetPr>
  <dimension ref="A1:U29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7.85546875" style="2" customWidth="1"/>
    <col min="3" max="3" width="7.570312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1" width="6.5703125" style="2" customWidth="1"/>
    <col min="12" max="12" width="6.8554687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1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84" t="s">
        <v>5070</v>
      </c>
      <c r="N5" s="485"/>
      <c r="O5" s="456">
        <v>101</v>
      </c>
      <c r="P5" s="486"/>
      <c r="Q5" s="487"/>
      <c r="R5" s="456" t="s">
        <v>5578</v>
      </c>
      <c r="S5" s="486"/>
      <c r="T5" s="486"/>
      <c r="U5" s="487"/>
    </row>
    <row r="6" spans="1:21" s="7" customFormat="1" ht="15" customHeight="1" thickBot="1" x14ac:dyDescent="0.3">
      <c r="A6" s="102" t="s">
        <v>8</v>
      </c>
      <c r="B6" s="102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35" t="s">
        <v>7</v>
      </c>
      <c r="N6" s="359"/>
      <c r="O6" s="488">
        <v>103.5</v>
      </c>
      <c r="P6" s="489"/>
      <c r="Q6" s="490"/>
      <c r="R6" s="491" t="s">
        <v>5579</v>
      </c>
      <c r="S6" s="492"/>
      <c r="T6" s="492"/>
      <c r="U6" s="493"/>
    </row>
    <row r="7" spans="1:21" s="7" customFormat="1" ht="15" customHeight="1" x14ac:dyDescent="0.25">
      <c r="A7" s="102" t="s">
        <v>9</v>
      </c>
      <c r="B7" s="102"/>
      <c r="C7" s="155" t="s">
        <v>5057</v>
      </c>
      <c r="D7" s="155"/>
      <c r="E7" s="155"/>
      <c r="F7" s="155"/>
      <c r="G7" s="155"/>
      <c r="H7" s="155"/>
      <c r="I7" s="155"/>
      <c r="J7" s="155"/>
      <c r="K7" s="155"/>
      <c r="L7" s="209"/>
      <c r="M7" s="466" t="s">
        <v>5071</v>
      </c>
      <c r="N7" s="497"/>
      <c r="O7" s="468"/>
      <c r="P7" s="469"/>
      <c r="Q7" s="470"/>
      <c r="R7" s="416"/>
      <c r="S7" s="417"/>
      <c r="T7" s="417"/>
      <c r="U7" s="418"/>
    </row>
    <row r="8" spans="1:21" s="7" customFormat="1" ht="15" customHeight="1" x14ac:dyDescent="0.25">
      <c r="A8" s="115" t="s">
        <v>11</v>
      </c>
      <c r="B8" s="115"/>
      <c r="C8" s="156" t="s">
        <v>5523</v>
      </c>
      <c r="D8" s="156"/>
      <c r="E8" s="156"/>
      <c r="F8" s="156"/>
      <c r="G8" s="156"/>
      <c r="H8" s="156"/>
      <c r="J8"/>
      <c r="K8" s="14"/>
      <c r="L8" s="14"/>
      <c r="M8" s="388" t="s">
        <v>10</v>
      </c>
      <c r="N8" s="388"/>
      <c r="O8" s="388"/>
      <c r="P8" s="388"/>
      <c r="Q8" s="388"/>
      <c r="R8" s="389" t="s">
        <v>6355</v>
      </c>
      <c r="S8" s="389"/>
      <c r="T8" s="389"/>
      <c r="U8" s="389"/>
    </row>
    <row r="9" spans="1:21" ht="15" customHeight="1" x14ac:dyDescent="0.25">
      <c r="A9" s="33"/>
      <c r="B9" s="34"/>
      <c r="C9" s="236"/>
      <c r="D9" s="36"/>
      <c r="E9" s="36"/>
      <c r="F9" s="36"/>
      <c r="G9" s="36"/>
      <c r="H9" s="36"/>
      <c r="I9" s="37"/>
      <c r="J9"/>
      <c r="K9" s="35"/>
      <c r="L9" s="36"/>
      <c r="M9" s="35"/>
      <c r="N9" s="35"/>
      <c r="O9" s="35"/>
      <c r="P9" s="35"/>
      <c r="Q9" s="35"/>
      <c r="R9" s="35"/>
      <c r="S9" s="35"/>
      <c r="T9" s="35"/>
      <c r="U9" s="17"/>
    </row>
    <row r="10" spans="1:21" ht="15" customHeight="1" thickBot="1" x14ac:dyDescent="0.3">
      <c r="A10" s="33"/>
      <c r="B10" s="34"/>
      <c r="C10" s="236"/>
      <c r="D10" s="36"/>
      <c r="E10" s="36"/>
      <c r="F10" s="36"/>
      <c r="G10" s="36"/>
      <c r="H10" s="36"/>
      <c r="I10" s="37"/>
      <c r="J10"/>
      <c r="K10" s="35"/>
      <c r="L10" s="36"/>
      <c r="M10" s="35"/>
      <c r="N10" s="35"/>
      <c r="O10" s="35"/>
      <c r="P10" s="35"/>
      <c r="Q10" s="35"/>
      <c r="R10" s="35"/>
      <c r="S10" s="35"/>
      <c r="T10" s="35"/>
      <c r="U10" s="17" t="s">
        <v>6041</v>
      </c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444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ht="34.5" customHeight="1" x14ac:dyDescent="0.25">
      <c r="A13" s="55">
        <v>1</v>
      </c>
      <c r="B13" s="27" t="s">
        <v>6051</v>
      </c>
      <c r="C13" s="55">
        <v>1</v>
      </c>
      <c r="D13" s="32" t="s">
        <v>27</v>
      </c>
      <c r="E13" s="32">
        <v>2017</v>
      </c>
      <c r="F13" s="32" t="s">
        <v>27</v>
      </c>
      <c r="G13" s="32" t="s">
        <v>21</v>
      </c>
      <c r="H13" s="32" t="s">
        <v>27</v>
      </c>
      <c r="I13" s="48" t="s">
        <v>25</v>
      </c>
      <c r="J13" s="100" t="s">
        <v>4936</v>
      </c>
      <c r="K13" s="28">
        <v>2017</v>
      </c>
      <c r="L13" s="32">
        <v>15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8" t="s">
        <v>644</v>
      </c>
      <c r="U13" s="52" t="s">
        <v>6052</v>
      </c>
    </row>
    <row r="14" spans="1:21" ht="34.5" customHeight="1" x14ac:dyDescent="0.25">
      <c r="A14" s="55">
        <v>2</v>
      </c>
      <c r="B14" s="27" t="s">
        <v>6051</v>
      </c>
      <c r="C14" s="55">
        <v>2</v>
      </c>
      <c r="D14" s="32" t="s">
        <v>27</v>
      </c>
      <c r="E14" s="32">
        <v>2017</v>
      </c>
      <c r="F14" s="32" t="s">
        <v>27</v>
      </c>
      <c r="G14" s="32" t="s">
        <v>21</v>
      </c>
      <c r="H14" s="32" t="s">
        <v>27</v>
      </c>
      <c r="I14" s="48" t="s">
        <v>25</v>
      </c>
      <c r="J14" s="100" t="s">
        <v>4936</v>
      </c>
      <c r="K14" s="28">
        <v>2017</v>
      </c>
      <c r="L14" s="32">
        <v>15</v>
      </c>
      <c r="M14" s="28" t="s">
        <v>30</v>
      </c>
      <c r="N14" s="28"/>
      <c r="O14" s="28"/>
      <c r="P14" s="28"/>
      <c r="Q14" s="28" t="s">
        <v>30</v>
      </c>
      <c r="R14" s="28"/>
      <c r="S14" s="28"/>
      <c r="T14" s="28" t="s">
        <v>644</v>
      </c>
      <c r="U14" s="52" t="s">
        <v>6053</v>
      </c>
    </row>
    <row r="15" spans="1:21" ht="34.5" customHeight="1" x14ac:dyDescent="0.25">
      <c r="A15" s="55">
        <v>3</v>
      </c>
      <c r="B15" s="27" t="s">
        <v>6051</v>
      </c>
      <c r="C15" s="55">
        <v>3</v>
      </c>
      <c r="D15" s="32" t="s">
        <v>27</v>
      </c>
      <c r="E15" s="32">
        <v>2017</v>
      </c>
      <c r="F15" s="32" t="s">
        <v>27</v>
      </c>
      <c r="G15" s="32" t="s">
        <v>21</v>
      </c>
      <c r="H15" s="32" t="s">
        <v>27</v>
      </c>
      <c r="I15" s="48" t="s">
        <v>25</v>
      </c>
      <c r="J15" s="100" t="s">
        <v>4936</v>
      </c>
      <c r="K15" s="28">
        <v>2017</v>
      </c>
      <c r="L15" s="32">
        <v>23</v>
      </c>
      <c r="M15" s="28" t="s">
        <v>30</v>
      </c>
      <c r="N15" s="28"/>
      <c r="O15" s="28"/>
      <c r="P15" s="28"/>
      <c r="Q15" s="28" t="s">
        <v>30</v>
      </c>
      <c r="R15" s="28"/>
      <c r="S15" s="28"/>
      <c r="T15" s="28" t="s">
        <v>644</v>
      </c>
      <c r="U15" s="52" t="s">
        <v>6054</v>
      </c>
    </row>
    <row r="16" spans="1:21" ht="15" customHeight="1" x14ac:dyDescent="0.25">
      <c r="A16" s="33"/>
      <c r="B16" s="34"/>
      <c r="C16" s="236"/>
      <c r="D16" s="36"/>
      <c r="E16" s="36"/>
      <c r="F16" s="36"/>
      <c r="G16" s="36"/>
      <c r="H16" s="36"/>
      <c r="I16" s="37"/>
      <c r="J16" s="221"/>
      <c r="K16" s="35"/>
      <c r="L16" s="36"/>
      <c r="M16" s="35"/>
      <c r="N16" s="35"/>
      <c r="O16" s="35"/>
      <c r="P16" s="35"/>
      <c r="Q16" s="35"/>
      <c r="R16" s="35"/>
      <c r="S16" s="35"/>
      <c r="T16" s="35"/>
      <c r="U16" s="17"/>
    </row>
    <row r="17" spans="1:21" ht="15" customHeight="1" x14ac:dyDescent="0.25">
      <c r="A17" s="33"/>
      <c r="B17" s="34"/>
      <c r="C17" s="236"/>
      <c r="D17" s="36"/>
      <c r="E17" s="36"/>
      <c r="F17" s="36"/>
      <c r="G17" s="36"/>
      <c r="H17" s="36"/>
      <c r="I17" s="37"/>
      <c r="J17" s="221"/>
      <c r="K17" s="35"/>
      <c r="L17" s="36"/>
      <c r="M17" s="35"/>
      <c r="N17" s="35"/>
      <c r="O17" s="35"/>
      <c r="P17" s="35"/>
      <c r="Q17" s="35"/>
      <c r="R17" s="35"/>
      <c r="S17" s="35"/>
      <c r="T17" s="35"/>
      <c r="U17" s="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17"/>
      <c r="U25" s="42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8"/>
      <c r="N26" s="36"/>
      <c r="O26" s="7"/>
      <c r="P26" s="7"/>
      <c r="Q26" s="38"/>
      <c r="R26" s="39"/>
      <c r="S26" s="36"/>
      <c r="T26" s="36"/>
      <c r="U26" s="42"/>
    </row>
    <row r="27" spans="1:21" x14ac:dyDescent="0.25">
      <c r="A27" s="33"/>
      <c r="B27" s="34"/>
      <c r="C27" s="35"/>
      <c r="D27" s="36"/>
      <c r="E27" s="36"/>
      <c r="F27" s="36"/>
      <c r="G27" s="36"/>
      <c r="H27" s="36"/>
      <c r="I27" s="37"/>
      <c r="J27" s="42"/>
      <c r="K27" s="36"/>
      <c r="L27" s="36"/>
      <c r="M27" s="35"/>
      <c r="N27" s="36"/>
      <c r="O27" s="36"/>
      <c r="P27" s="36"/>
      <c r="Q27" s="36"/>
      <c r="R27" s="36"/>
      <c r="S27" s="36"/>
      <c r="T27" s="36"/>
      <c r="U27" s="42"/>
    </row>
    <row r="28" spans="1:21" x14ac:dyDescent="0.25">
      <c r="A28" s="33"/>
      <c r="B28" s="34"/>
      <c r="C28"/>
      <c r="D28"/>
      <c r="E28"/>
      <c r="F28"/>
      <c r="G28"/>
      <c r="H28"/>
      <c r="I28"/>
      <c r="J28" s="40"/>
      <c r="K28" s="36"/>
      <c r="L28" s="36"/>
      <c r="M28"/>
      <c r="N28"/>
      <c r="O28"/>
      <c r="P28"/>
      <c r="Q28"/>
      <c r="R28"/>
      <c r="S28" s="36"/>
      <c r="T28" s="36"/>
      <c r="U28" s="42"/>
    </row>
    <row r="29" spans="1:21" x14ac:dyDescent="0.25">
      <c r="A29" s="33"/>
      <c r="B29" s="34"/>
      <c r="C29"/>
      <c r="D29"/>
      <c r="E29"/>
      <c r="F29"/>
      <c r="G29"/>
      <c r="H29"/>
      <c r="I29"/>
      <c r="J29" s="40"/>
      <c r="K29" s="36"/>
      <c r="L29" s="36"/>
      <c r="M29"/>
      <c r="N29"/>
      <c r="O29"/>
      <c r="P29"/>
      <c r="Q29"/>
      <c r="R29"/>
      <c r="S29" s="36"/>
      <c r="T29" s="36"/>
      <c r="U29" s="42"/>
    </row>
  </sheetData>
  <mergeCells count="27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00B0F0"/>
  </sheetPr>
  <dimension ref="A1:U208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9.7109375" style="2" customWidth="1"/>
    <col min="3" max="3" width="7.710937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1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84" t="s">
        <v>5070</v>
      </c>
      <c r="N5" s="485"/>
      <c r="O5" s="456">
        <v>101</v>
      </c>
      <c r="P5" s="486"/>
      <c r="Q5" s="487"/>
      <c r="R5" s="456" t="s">
        <v>5560</v>
      </c>
      <c r="S5" s="486"/>
      <c r="T5" s="486"/>
      <c r="U5" s="487"/>
    </row>
    <row r="6" spans="1:21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35" t="s">
        <v>7</v>
      </c>
      <c r="N6" s="359"/>
      <c r="O6" s="488">
        <v>101.22</v>
      </c>
      <c r="P6" s="489"/>
      <c r="Q6" s="490"/>
      <c r="R6" s="491" t="s">
        <v>5812</v>
      </c>
      <c r="S6" s="492"/>
      <c r="T6" s="492"/>
      <c r="U6" s="493"/>
    </row>
    <row r="7" spans="1:21" s="7" customFormat="1" ht="15" customHeight="1" thickBot="1" x14ac:dyDescent="0.3">
      <c r="A7" s="102" t="s">
        <v>9</v>
      </c>
      <c r="B7" s="102"/>
      <c r="C7" s="450" t="s">
        <v>6055</v>
      </c>
      <c r="D7" s="450"/>
      <c r="E7" s="450"/>
      <c r="F7" s="450"/>
      <c r="G7" s="450"/>
      <c r="H7" s="450"/>
      <c r="I7" s="450"/>
      <c r="J7" s="450"/>
      <c r="K7" s="450"/>
      <c r="L7" s="14"/>
      <c r="M7" s="404" t="s">
        <v>5071</v>
      </c>
      <c r="N7" s="494"/>
      <c r="O7" s="337"/>
      <c r="P7" s="338"/>
      <c r="Q7" s="339"/>
      <c r="R7" s="353"/>
      <c r="S7" s="354"/>
      <c r="T7" s="354"/>
      <c r="U7" s="355"/>
    </row>
    <row r="8" spans="1:21" s="7" customFormat="1" ht="15" customHeight="1" thickBot="1" x14ac:dyDescent="0.3">
      <c r="A8" s="115" t="s">
        <v>11</v>
      </c>
      <c r="B8" s="115"/>
      <c r="C8" s="170" t="s">
        <v>6056</v>
      </c>
      <c r="D8" s="170"/>
      <c r="E8" s="170"/>
      <c r="F8" s="170"/>
      <c r="G8" s="156"/>
      <c r="H8" s="156"/>
      <c r="J8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s="7" customFormat="1" ht="15" customHeight="1" x14ac:dyDescent="0.25">
      <c r="B9" s="256"/>
      <c r="C9" s="256"/>
      <c r="D9" s="95"/>
      <c r="J9"/>
      <c r="K9" s="14"/>
      <c r="L9" s="14"/>
      <c r="M9" s="215"/>
      <c r="N9" s="215"/>
      <c r="O9" s="215"/>
      <c r="P9" s="215"/>
      <c r="Q9" s="215"/>
      <c r="R9" s="216"/>
      <c r="S9" s="216"/>
      <c r="T9" s="216"/>
      <c r="U9" s="216"/>
    </row>
    <row r="10" spans="1:21" s="7" customFormat="1" ht="15" customHeight="1" thickBot="1" x14ac:dyDescent="0.3">
      <c r="A10" s="139"/>
      <c r="B10" s="2"/>
      <c r="C10" s="156"/>
      <c r="D10" s="2"/>
      <c r="E10" s="2"/>
      <c r="F10" s="2"/>
      <c r="G10" s="2"/>
      <c r="H10" s="2"/>
      <c r="I10" s="2"/>
      <c r="J10" s="498"/>
      <c r="K10" s="498"/>
      <c r="L10" s="2"/>
      <c r="M10" s="2"/>
      <c r="N10" s="2"/>
      <c r="O10" s="2"/>
      <c r="P10" s="2"/>
      <c r="Q10" s="2"/>
      <c r="R10" s="2"/>
      <c r="S10" s="2"/>
      <c r="T10" s="2"/>
      <c r="U10" s="3" t="s">
        <v>6057</v>
      </c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1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0.1" customHeight="1" x14ac:dyDescent="0.2">
      <c r="A13" s="26">
        <v>1</v>
      </c>
      <c r="B13" s="27" t="s">
        <v>5808</v>
      </c>
      <c r="C13" s="28">
        <v>1</v>
      </c>
      <c r="D13" s="32" t="s">
        <v>27</v>
      </c>
      <c r="E13" s="32">
        <v>2018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2018</v>
      </c>
      <c r="L13" s="32">
        <v>12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644</v>
      </c>
      <c r="U13" s="52" t="s">
        <v>6058</v>
      </c>
    </row>
    <row r="14" spans="1:21" s="7" customFormat="1" ht="50.1" customHeight="1" x14ac:dyDescent="0.2">
      <c r="A14" s="26">
        <v>2</v>
      </c>
      <c r="B14" s="27" t="s">
        <v>5808</v>
      </c>
      <c r="C14" s="28">
        <v>2</v>
      </c>
      <c r="D14" s="22" t="s">
        <v>27</v>
      </c>
      <c r="E14" s="22">
        <v>2018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2018</v>
      </c>
      <c r="L14" s="32">
        <v>4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1" t="s">
        <v>644</v>
      </c>
      <c r="U14" s="52" t="s">
        <v>6059</v>
      </c>
    </row>
    <row r="15" spans="1:21" s="7" customFormat="1" ht="50.1" customHeight="1" x14ac:dyDescent="0.2">
      <c r="A15" s="26">
        <v>3</v>
      </c>
      <c r="B15" s="27" t="s">
        <v>5808</v>
      </c>
      <c r="C15" s="28">
        <v>3</v>
      </c>
      <c r="D15" s="22" t="s">
        <v>27</v>
      </c>
      <c r="E15" s="22">
        <v>2018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2018</v>
      </c>
      <c r="L15" s="32">
        <v>9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1" t="s">
        <v>644</v>
      </c>
      <c r="U15" s="52" t="s">
        <v>6060</v>
      </c>
    </row>
    <row r="16" spans="1:21" s="7" customFormat="1" ht="50.1" customHeight="1" x14ac:dyDescent="0.2">
      <c r="A16" s="26">
        <v>4</v>
      </c>
      <c r="B16" s="27" t="s">
        <v>5808</v>
      </c>
      <c r="C16" s="21">
        <v>4</v>
      </c>
      <c r="D16" s="22" t="s">
        <v>27</v>
      </c>
      <c r="E16" s="22">
        <v>2018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2018</v>
      </c>
      <c r="L16" s="32">
        <v>11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1" t="s">
        <v>644</v>
      </c>
      <c r="U16" s="52" t="s">
        <v>6061</v>
      </c>
    </row>
    <row r="17" spans="1:21" s="7" customFormat="1" ht="50.1" customHeight="1" x14ac:dyDescent="0.2">
      <c r="A17" s="26">
        <v>5</v>
      </c>
      <c r="B17" s="27" t="s">
        <v>5808</v>
      </c>
      <c r="C17" s="28">
        <v>5</v>
      </c>
      <c r="D17" s="22" t="s">
        <v>27</v>
      </c>
      <c r="E17" s="22">
        <v>2018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2018</v>
      </c>
      <c r="L17" s="32">
        <v>10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1" t="s">
        <v>644</v>
      </c>
      <c r="U17" s="52" t="s">
        <v>6062</v>
      </c>
    </row>
    <row r="18" spans="1:21" s="7" customFormat="1" ht="50.1" customHeight="1" x14ac:dyDescent="0.2">
      <c r="A18" s="26">
        <v>6</v>
      </c>
      <c r="B18" s="27" t="s">
        <v>5808</v>
      </c>
      <c r="C18" s="28">
        <v>6</v>
      </c>
      <c r="D18" s="22" t="s">
        <v>27</v>
      </c>
      <c r="E18" s="22">
        <v>2018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2018</v>
      </c>
      <c r="L18" s="32">
        <v>8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1" t="s">
        <v>644</v>
      </c>
      <c r="U18" s="52" t="s">
        <v>6063</v>
      </c>
    </row>
    <row r="19" spans="1:21" s="7" customFormat="1" ht="50.1" customHeight="1" x14ac:dyDescent="0.2">
      <c r="A19" s="26">
        <v>7</v>
      </c>
      <c r="B19" s="27" t="s">
        <v>5808</v>
      </c>
      <c r="C19" s="21">
        <v>7</v>
      </c>
      <c r="D19" s="22" t="s">
        <v>27</v>
      </c>
      <c r="E19" s="22">
        <v>2018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2018</v>
      </c>
      <c r="L19" s="32">
        <v>8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1" t="s">
        <v>644</v>
      </c>
      <c r="U19" s="52" t="s">
        <v>6064</v>
      </c>
    </row>
    <row r="20" spans="1:21" s="7" customFormat="1" ht="50.1" customHeight="1" x14ac:dyDescent="0.2">
      <c r="A20" s="26">
        <v>8</v>
      </c>
      <c r="B20" s="27" t="s">
        <v>5808</v>
      </c>
      <c r="C20" s="28">
        <v>8</v>
      </c>
      <c r="D20" s="22" t="s">
        <v>27</v>
      </c>
      <c r="E20" s="22">
        <v>2018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2018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1" t="s">
        <v>644</v>
      </c>
      <c r="U20" s="52" t="s">
        <v>6065</v>
      </c>
    </row>
    <row r="21" spans="1:21" s="7" customFormat="1" ht="50.1" customHeight="1" x14ac:dyDescent="0.2">
      <c r="A21" s="26">
        <v>9</v>
      </c>
      <c r="B21" s="27" t="s">
        <v>5808</v>
      </c>
      <c r="C21" s="28">
        <v>9</v>
      </c>
      <c r="D21" s="22" t="s">
        <v>27</v>
      </c>
      <c r="E21" s="22">
        <v>2018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2018</v>
      </c>
      <c r="L21" s="32">
        <v>10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1" t="s">
        <v>644</v>
      </c>
      <c r="U21" s="52" t="s">
        <v>6066</v>
      </c>
    </row>
    <row r="22" spans="1:21" s="7" customFormat="1" ht="50.1" customHeight="1" x14ac:dyDescent="0.2">
      <c r="A22" s="26">
        <v>10</v>
      </c>
      <c r="B22" s="27" t="s">
        <v>5808</v>
      </c>
      <c r="C22" s="21">
        <v>10</v>
      </c>
      <c r="D22" s="22" t="s">
        <v>27</v>
      </c>
      <c r="E22" s="22">
        <v>2018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2018</v>
      </c>
      <c r="L22" s="32">
        <v>8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1" t="s">
        <v>644</v>
      </c>
      <c r="U22" s="52" t="s">
        <v>6067</v>
      </c>
    </row>
    <row r="23" spans="1:21" s="7" customFormat="1" ht="50.1" customHeight="1" x14ac:dyDescent="0.2">
      <c r="A23" s="26">
        <v>11</v>
      </c>
      <c r="B23" s="27" t="s">
        <v>5808</v>
      </c>
      <c r="C23" s="28">
        <v>11</v>
      </c>
      <c r="D23" s="22" t="s">
        <v>27</v>
      </c>
      <c r="E23" s="22">
        <v>2018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2018</v>
      </c>
      <c r="L23" s="32">
        <v>11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1" t="s">
        <v>644</v>
      </c>
      <c r="U23" s="52" t="s">
        <v>6068</v>
      </c>
    </row>
    <row r="24" spans="1:21" s="7" customFormat="1" ht="50.1" customHeight="1" x14ac:dyDescent="0.2">
      <c r="A24" s="26">
        <v>12</v>
      </c>
      <c r="B24" s="27" t="s">
        <v>5808</v>
      </c>
      <c r="C24" s="28">
        <v>12</v>
      </c>
      <c r="D24" s="22" t="s">
        <v>27</v>
      </c>
      <c r="E24" s="22">
        <v>2018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2018</v>
      </c>
      <c r="L24" s="32">
        <v>7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1" t="s">
        <v>644</v>
      </c>
      <c r="U24" s="52" t="s">
        <v>6069</v>
      </c>
    </row>
    <row r="25" spans="1:21" s="7" customFormat="1" ht="50.1" customHeight="1" x14ac:dyDescent="0.2">
      <c r="A25" s="26">
        <v>13</v>
      </c>
      <c r="B25" s="27" t="s">
        <v>5808</v>
      </c>
      <c r="C25" s="21">
        <v>13</v>
      </c>
      <c r="D25" s="22" t="s">
        <v>27</v>
      </c>
      <c r="E25" s="22">
        <v>2018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2018</v>
      </c>
      <c r="L25" s="32">
        <v>11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1" t="s">
        <v>644</v>
      </c>
      <c r="U25" s="52" t="s">
        <v>6070</v>
      </c>
    </row>
    <row r="26" spans="1:21" s="7" customFormat="1" ht="50.1" customHeight="1" x14ac:dyDescent="0.2">
      <c r="A26" s="26">
        <v>14</v>
      </c>
      <c r="B26" s="27" t="s">
        <v>5808</v>
      </c>
      <c r="C26" s="28">
        <v>14</v>
      </c>
      <c r="D26" s="22" t="s">
        <v>27</v>
      </c>
      <c r="E26" s="22">
        <v>2018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2018</v>
      </c>
      <c r="L26" s="32">
        <v>10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1" t="s">
        <v>644</v>
      </c>
      <c r="U26" s="52" t="s">
        <v>6071</v>
      </c>
    </row>
    <row r="27" spans="1:21" s="7" customFormat="1" ht="50.1" customHeight="1" x14ac:dyDescent="0.2">
      <c r="A27" s="26">
        <v>15</v>
      </c>
      <c r="B27" s="27" t="s">
        <v>5808</v>
      </c>
      <c r="C27" s="28">
        <v>15</v>
      </c>
      <c r="D27" s="22" t="s">
        <v>27</v>
      </c>
      <c r="E27" s="22">
        <v>2018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2018</v>
      </c>
      <c r="L27" s="32">
        <v>8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1" t="s">
        <v>644</v>
      </c>
      <c r="U27" s="52" t="s">
        <v>6072</v>
      </c>
    </row>
    <row r="28" spans="1:21" s="7" customFormat="1" ht="50.1" customHeight="1" x14ac:dyDescent="0.2">
      <c r="A28" s="26">
        <v>16</v>
      </c>
      <c r="B28" s="27" t="s">
        <v>5808</v>
      </c>
      <c r="C28" s="21">
        <v>16</v>
      </c>
      <c r="D28" s="22" t="s">
        <v>27</v>
      </c>
      <c r="E28" s="22">
        <v>2018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2018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1" t="s">
        <v>644</v>
      </c>
      <c r="U28" s="52" t="s">
        <v>6073</v>
      </c>
    </row>
    <row r="29" spans="1:21" s="7" customFormat="1" ht="50.1" customHeight="1" x14ac:dyDescent="0.2">
      <c r="A29" s="26">
        <v>17</v>
      </c>
      <c r="B29" s="27" t="s">
        <v>5808</v>
      </c>
      <c r="C29" s="28">
        <v>17</v>
      </c>
      <c r="D29" s="22" t="s">
        <v>27</v>
      </c>
      <c r="E29" s="22">
        <v>2018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2018</v>
      </c>
      <c r="L29" s="32">
        <v>8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1" t="s">
        <v>644</v>
      </c>
      <c r="U29" s="52" t="s">
        <v>6074</v>
      </c>
    </row>
    <row r="30" spans="1:21" s="7" customFormat="1" ht="50.1" customHeight="1" x14ac:dyDescent="0.2">
      <c r="A30" s="26">
        <v>18</v>
      </c>
      <c r="B30" s="27" t="s">
        <v>5808</v>
      </c>
      <c r="C30" s="28">
        <v>18</v>
      </c>
      <c r="D30" s="22" t="s">
        <v>27</v>
      </c>
      <c r="E30" s="22">
        <v>2018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2018</v>
      </c>
      <c r="L30" s="32">
        <v>8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1" t="s">
        <v>644</v>
      </c>
      <c r="U30" s="52" t="s">
        <v>6075</v>
      </c>
    </row>
    <row r="31" spans="1:21" s="7" customFormat="1" ht="50.1" customHeight="1" x14ac:dyDescent="0.2">
      <c r="A31" s="26">
        <v>19</v>
      </c>
      <c r="B31" s="27" t="s">
        <v>5808</v>
      </c>
      <c r="C31" s="21">
        <v>19</v>
      </c>
      <c r="D31" s="22" t="s">
        <v>27</v>
      </c>
      <c r="E31" s="22">
        <v>2018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2018</v>
      </c>
      <c r="L31" s="32">
        <v>8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1" t="s">
        <v>644</v>
      </c>
      <c r="U31" s="52" t="s">
        <v>6076</v>
      </c>
    </row>
    <row r="32" spans="1:21" s="7" customFormat="1" ht="50.1" customHeight="1" x14ac:dyDescent="0.2">
      <c r="A32" s="26">
        <v>20</v>
      </c>
      <c r="B32" s="27" t="s">
        <v>5808</v>
      </c>
      <c r="C32" s="28">
        <v>20</v>
      </c>
      <c r="D32" s="22" t="s">
        <v>27</v>
      </c>
      <c r="E32" s="22">
        <v>2018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2018</v>
      </c>
      <c r="L32" s="32">
        <v>10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1" t="s">
        <v>644</v>
      </c>
      <c r="U32" s="52" t="s">
        <v>6077</v>
      </c>
    </row>
    <row r="33" spans="1:21" s="7" customFormat="1" ht="50.1" customHeight="1" x14ac:dyDescent="0.2">
      <c r="A33" s="26">
        <v>21</v>
      </c>
      <c r="B33" s="27" t="s">
        <v>5808</v>
      </c>
      <c r="C33" s="28">
        <v>21</v>
      </c>
      <c r="D33" s="22" t="s">
        <v>27</v>
      </c>
      <c r="E33" s="22">
        <v>2018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2018</v>
      </c>
      <c r="L33" s="32">
        <v>9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1" t="s">
        <v>644</v>
      </c>
      <c r="U33" s="52" t="s">
        <v>6078</v>
      </c>
    </row>
    <row r="34" spans="1:21" s="7" customFormat="1" ht="50.1" customHeight="1" x14ac:dyDescent="0.2">
      <c r="A34" s="26">
        <v>22</v>
      </c>
      <c r="B34" s="27" t="s">
        <v>5808</v>
      </c>
      <c r="C34" s="21">
        <v>22</v>
      </c>
      <c r="D34" s="22" t="s">
        <v>27</v>
      </c>
      <c r="E34" s="22">
        <v>2018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2018</v>
      </c>
      <c r="L34" s="32">
        <v>9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1" t="s">
        <v>644</v>
      </c>
      <c r="U34" s="52" t="s">
        <v>6079</v>
      </c>
    </row>
    <row r="35" spans="1:21" s="7" customFormat="1" ht="50.1" customHeight="1" x14ac:dyDescent="0.2">
      <c r="A35" s="26">
        <v>23</v>
      </c>
      <c r="B35" s="27" t="s">
        <v>5808</v>
      </c>
      <c r="C35" s="28">
        <v>23</v>
      </c>
      <c r="D35" s="22" t="s">
        <v>27</v>
      </c>
      <c r="E35" s="22">
        <v>2018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2018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1" t="s">
        <v>644</v>
      </c>
      <c r="U35" s="52" t="s">
        <v>6080</v>
      </c>
    </row>
    <row r="36" spans="1:21" s="7" customFormat="1" ht="50.1" customHeight="1" x14ac:dyDescent="0.2">
      <c r="A36" s="26">
        <v>24</v>
      </c>
      <c r="B36" s="27" t="s">
        <v>5808</v>
      </c>
      <c r="C36" s="28">
        <v>24</v>
      </c>
      <c r="D36" s="22" t="s">
        <v>27</v>
      </c>
      <c r="E36" s="22">
        <v>2018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2018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1" t="s">
        <v>644</v>
      </c>
      <c r="U36" s="52" t="s">
        <v>6081</v>
      </c>
    </row>
    <row r="37" spans="1:21" s="7" customFormat="1" ht="50.1" customHeight="1" x14ac:dyDescent="0.2">
      <c r="A37" s="26">
        <v>25</v>
      </c>
      <c r="B37" s="27" t="s">
        <v>5808</v>
      </c>
      <c r="C37" s="21">
        <v>25</v>
      </c>
      <c r="D37" s="22" t="s">
        <v>27</v>
      </c>
      <c r="E37" s="22">
        <v>2018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2018</v>
      </c>
      <c r="L37" s="32">
        <v>9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1" t="s">
        <v>644</v>
      </c>
      <c r="U37" s="52" t="s">
        <v>6082</v>
      </c>
    </row>
    <row r="38" spans="1:21" s="7" customFormat="1" ht="50.1" customHeight="1" x14ac:dyDescent="0.2">
      <c r="A38" s="26">
        <v>26</v>
      </c>
      <c r="B38" s="27" t="s">
        <v>5808</v>
      </c>
      <c r="C38" s="28">
        <v>26</v>
      </c>
      <c r="D38" s="22" t="s">
        <v>27</v>
      </c>
      <c r="E38" s="22">
        <v>2018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2018</v>
      </c>
      <c r="L38" s="32">
        <v>8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1" t="s">
        <v>644</v>
      </c>
      <c r="U38" s="52" t="s">
        <v>6083</v>
      </c>
    </row>
    <row r="39" spans="1:21" s="7" customFormat="1" ht="50.1" customHeight="1" x14ac:dyDescent="0.2">
      <c r="A39" s="26">
        <v>27</v>
      </c>
      <c r="B39" s="27" t="s">
        <v>5808</v>
      </c>
      <c r="C39" s="28">
        <v>27</v>
      </c>
      <c r="D39" s="22" t="s">
        <v>27</v>
      </c>
      <c r="E39" s="22">
        <v>2018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2018</v>
      </c>
      <c r="L39" s="32">
        <v>10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1" t="s">
        <v>644</v>
      </c>
      <c r="U39" s="52" t="s">
        <v>6084</v>
      </c>
    </row>
    <row r="40" spans="1:21" s="7" customFormat="1" ht="50.1" customHeight="1" x14ac:dyDescent="0.2">
      <c r="A40" s="26">
        <v>28</v>
      </c>
      <c r="B40" s="27" t="s">
        <v>5808</v>
      </c>
      <c r="C40" s="21">
        <v>28</v>
      </c>
      <c r="D40" s="22" t="s">
        <v>27</v>
      </c>
      <c r="E40" s="22">
        <v>2018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2018</v>
      </c>
      <c r="L40" s="32">
        <v>13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1" t="s">
        <v>644</v>
      </c>
      <c r="U40" s="52" t="s">
        <v>6085</v>
      </c>
    </row>
    <row r="41" spans="1:21" s="7" customFormat="1" ht="50.1" customHeight="1" x14ac:dyDescent="0.2">
      <c r="A41" s="26">
        <v>29</v>
      </c>
      <c r="B41" s="27" t="s">
        <v>5808</v>
      </c>
      <c r="C41" s="28">
        <v>29</v>
      </c>
      <c r="D41" s="22" t="s">
        <v>27</v>
      </c>
      <c r="E41" s="22">
        <v>2018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2018</v>
      </c>
      <c r="L41" s="32">
        <v>12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1" t="s">
        <v>644</v>
      </c>
      <c r="U41" s="52" t="s">
        <v>6086</v>
      </c>
    </row>
    <row r="42" spans="1:21" s="7" customFormat="1" ht="50.1" customHeight="1" x14ac:dyDescent="0.2">
      <c r="A42" s="26">
        <v>30</v>
      </c>
      <c r="B42" s="27" t="s">
        <v>5808</v>
      </c>
      <c r="C42" s="28">
        <v>30</v>
      </c>
      <c r="D42" s="22" t="s">
        <v>27</v>
      </c>
      <c r="E42" s="22">
        <v>2018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2018</v>
      </c>
      <c r="L42" s="32">
        <v>13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1" t="s">
        <v>644</v>
      </c>
      <c r="U42" s="52" t="s">
        <v>6087</v>
      </c>
    </row>
    <row r="43" spans="1:21" s="7" customFormat="1" ht="50.1" customHeight="1" x14ac:dyDescent="0.2">
      <c r="A43" s="26">
        <v>31</v>
      </c>
      <c r="B43" s="27" t="s">
        <v>5808</v>
      </c>
      <c r="C43" s="21">
        <v>31</v>
      </c>
      <c r="D43" s="22" t="s">
        <v>27</v>
      </c>
      <c r="E43" s="22">
        <v>2018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2018</v>
      </c>
      <c r="L43" s="32">
        <v>2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6088</v>
      </c>
    </row>
    <row r="44" spans="1:21" s="7" customFormat="1" ht="50.1" customHeight="1" x14ac:dyDescent="0.2">
      <c r="A44" s="26">
        <v>32</v>
      </c>
      <c r="B44" s="27" t="s">
        <v>5808</v>
      </c>
      <c r="C44" s="28">
        <v>32</v>
      </c>
      <c r="D44" s="22" t="s">
        <v>27</v>
      </c>
      <c r="E44" s="22">
        <v>2018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2018</v>
      </c>
      <c r="L44" s="32">
        <v>7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6089</v>
      </c>
    </row>
    <row r="45" spans="1:21" s="7" customFormat="1" ht="50.1" customHeight="1" x14ac:dyDescent="0.2">
      <c r="A45" s="26">
        <v>33</v>
      </c>
      <c r="B45" s="27" t="s">
        <v>5808</v>
      </c>
      <c r="C45" s="28">
        <v>33</v>
      </c>
      <c r="D45" s="22" t="s">
        <v>27</v>
      </c>
      <c r="E45" s="22">
        <v>2018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2018</v>
      </c>
      <c r="L45" s="32">
        <v>11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1" t="s">
        <v>644</v>
      </c>
      <c r="U45" s="52" t="s">
        <v>6090</v>
      </c>
    </row>
    <row r="46" spans="1:21" s="7" customFormat="1" ht="50.1" customHeight="1" x14ac:dyDescent="0.2">
      <c r="A46" s="26">
        <v>34</v>
      </c>
      <c r="B46" s="27" t="s">
        <v>5808</v>
      </c>
      <c r="C46" s="21">
        <v>34</v>
      </c>
      <c r="D46" s="22" t="s">
        <v>27</v>
      </c>
      <c r="E46" s="22">
        <v>2018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2018</v>
      </c>
      <c r="L46" s="32">
        <v>12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1" t="s">
        <v>644</v>
      </c>
      <c r="U46" s="52" t="s">
        <v>6091</v>
      </c>
    </row>
    <row r="47" spans="1:21" s="7" customFormat="1" ht="50.1" customHeight="1" x14ac:dyDescent="0.2">
      <c r="A47" s="26">
        <v>35</v>
      </c>
      <c r="B47" s="27" t="s">
        <v>5808</v>
      </c>
      <c r="C47" s="28">
        <v>35</v>
      </c>
      <c r="D47" s="22" t="s">
        <v>27</v>
      </c>
      <c r="E47" s="22">
        <v>2018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2018</v>
      </c>
      <c r="L47" s="32">
        <v>8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1" t="s">
        <v>644</v>
      </c>
      <c r="U47" s="52" t="s">
        <v>6092</v>
      </c>
    </row>
    <row r="48" spans="1:21" s="7" customFormat="1" ht="50.1" customHeight="1" x14ac:dyDescent="0.2">
      <c r="A48" s="26">
        <v>36</v>
      </c>
      <c r="B48" s="27" t="s">
        <v>5808</v>
      </c>
      <c r="C48" s="28">
        <v>36</v>
      </c>
      <c r="D48" s="22" t="s">
        <v>27</v>
      </c>
      <c r="E48" s="22">
        <v>2018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2018</v>
      </c>
      <c r="L48" s="32">
        <v>14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1" t="s">
        <v>644</v>
      </c>
      <c r="U48" s="52" t="s">
        <v>6093</v>
      </c>
    </row>
    <row r="49" spans="1:21" s="7" customFormat="1" ht="50.1" customHeight="1" x14ac:dyDescent="0.2">
      <c r="A49" s="26">
        <v>37</v>
      </c>
      <c r="B49" s="27" t="s">
        <v>5808</v>
      </c>
      <c r="C49" s="21">
        <v>37</v>
      </c>
      <c r="D49" s="22" t="s">
        <v>27</v>
      </c>
      <c r="E49" s="22">
        <v>2018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2018</v>
      </c>
      <c r="L49" s="32">
        <v>12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1" t="s">
        <v>644</v>
      </c>
      <c r="U49" s="52" t="s">
        <v>6094</v>
      </c>
    </row>
    <row r="50" spans="1:21" s="7" customFormat="1" ht="50.1" customHeight="1" x14ac:dyDescent="0.2">
      <c r="A50" s="26">
        <v>38</v>
      </c>
      <c r="B50" s="27" t="s">
        <v>5808</v>
      </c>
      <c r="C50" s="28">
        <v>38</v>
      </c>
      <c r="D50" s="22" t="s">
        <v>27</v>
      </c>
      <c r="E50" s="22">
        <v>2018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2018</v>
      </c>
      <c r="L50" s="32">
        <v>10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6095</v>
      </c>
    </row>
    <row r="51" spans="1:21" s="7" customFormat="1" ht="50.1" customHeight="1" x14ac:dyDescent="0.2">
      <c r="A51" s="26">
        <v>39</v>
      </c>
      <c r="B51" s="27" t="s">
        <v>5808</v>
      </c>
      <c r="C51" s="28">
        <v>39</v>
      </c>
      <c r="D51" s="22" t="s">
        <v>27</v>
      </c>
      <c r="E51" s="22">
        <v>2018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2018</v>
      </c>
      <c r="L51" s="32">
        <v>11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6096</v>
      </c>
    </row>
    <row r="52" spans="1:21" s="7" customFormat="1" ht="50.1" customHeight="1" x14ac:dyDescent="0.2">
      <c r="A52" s="26">
        <v>40</v>
      </c>
      <c r="B52" s="27" t="s">
        <v>5808</v>
      </c>
      <c r="C52" s="21">
        <v>40</v>
      </c>
      <c r="D52" s="22" t="s">
        <v>27</v>
      </c>
      <c r="E52" s="22">
        <v>2018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2018</v>
      </c>
      <c r="L52" s="32">
        <v>11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6097</v>
      </c>
    </row>
    <row r="53" spans="1:21" s="7" customFormat="1" ht="50.1" customHeight="1" x14ac:dyDescent="0.2">
      <c r="A53" s="26">
        <v>41</v>
      </c>
      <c r="B53" s="27" t="s">
        <v>5808</v>
      </c>
      <c r="C53" s="28">
        <v>41</v>
      </c>
      <c r="D53" s="22" t="s">
        <v>27</v>
      </c>
      <c r="E53" s="22">
        <v>2018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2018</v>
      </c>
      <c r="L53" s="32">
        <v>10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1" t="s">
        <v>644</v>
      </c>
      <c r="U53" s="52" t="s">
        <v>6098</v>
      </c>
    </row>
    <row r="54" spans="1:21" s="7" customFormat="1" ht="50.1" customHeight="1" x14ac:dyDescent="0.2">
      <c r="A54" s="26">
        <v>42</v>
      </c>
      <c r="B54" s="27" t="s">
        <v>5808</v>
      </c>
      <c r="C54" s="28">
        <v>42</v>
      </c>
      <c r="D54" s="22" t="s">
        <v>27</v>
      </c>
      <c r="E54" s="22">
        <v>2018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2018</v>
      </c>
      <c r="L54" s="32">
        <v>14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1" t="s">
        <v>644</v>
      </c>
      <c r="U54" s="52" t="s">
        <v>6099</v>
      </c>
    </row>
    <row r="55" spans="1:21" s="7" customFormat="1" ht="50.1" customHeight="1" x14ac:dyDescent="0.2">
      <c r="A55" s="26">
        <v>43</v>
      </c>
      <c r="B55" s="27" t="s">
        <v>5808</v>
      </c>
      <c r="C55" s="21">
        <v>43</v>
      </c>
      <c r="D55" s="22" t="s">
        <v>27</v>
      </c>
      <c r="E55" s="22">
        <v>2018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2018</v>
      </c>
      <c r="L55" s="32">
        <v>8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1" t="s">
        <v>644</v>
      </c>
      <c r="U55" s="52" t="s">
        <v>6100</v>
      </c>
    </row>
    <row r="56" spans="1:21" s="7" customFormat="1" ht="50.1" customHeight="1" x14ac:dyDescent="0.2">
      <c r="A56" s="26">
        <v>44</v>
      </c>
      <c r="B56" s="27" t="s">
        <v>5808</v>
      </c>
      <c r="C56" s="28">
        <v>44</v>
      </c>
      <c r="D56" s="22" t="s">
        <v>27</v>
      </c>
      <c r="E56" s="22">
        <v>2018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2018</v>
      </c>
      <c r="L56" s="32">
        <v>4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1" t="s">
        <v>644</v>
      </c>
      <c r="U56" s="52" t="s">
        <v>6101</v>
      </c>
    </row>
    <row r="57" spans="1:21" s="7" customFormat="1" ht="50.1" customHeight="1" x14ac:dyDescent="0.2">
      <c r="A57" s="26">
        <v>45</v>
      </c>
      <c r="B57" s="27" t="s">
        <v>5808</v>
      </c>
      <c r="C57" s="28">
        <v>45</v>
      </c>
      <c r="D57" s="22" t="s">
        <v>27</v>
      </c>
      <c r="E57" s="22">
        <v>2018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2018</v>
      </c>
      <c r="L57" s="32">
        <v>4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1" t="s">
        <v>644</v>
      </c>
      <c r="U57" s="52" t="s">
        <v>6102</v>
      </c>
    </row>
    <row r="58" spans="1:21" s="7" customFormat="1" ht="50.1" customHeight="1" x14ac:dyDescent="0.2">
      <c r="A58" s="26">
        <v>46</v>
      </c>
      <c r="B58" s="27" t="s">
        <v>5808</v>
      </c>
      <c r="C58" s="21">
        <v>46</v>
      </c>
      <c r="D58" s="22" t="s">
        <v>27</v>
      </c>
      <c r="E58" s="22">
        <v>2018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2018</v>
      </c>
      <c r="L58" s="32">
        <v>9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1" t="s">
        <v>644</v>
      </c>
      <c r="U58" s="52" t="s">
        <v>6103</v>
      </c>
    </row>
    <row r="59" spans="1:21" s="7" customFormat="1" ht="50.1" customHeight="1" x14ac:dyDescent="0.2">
      <c r="A59" s="26">
        <v>47</v>
      </c>
      <c r="B59" s="27" t="s">
        <v>5808</v>
      </c>
      <c r="C59" s="28">
        <v>47</v>
      </c>
      <c r="D59" s="22" t="s">
        <v>27</v>
      </c>
      <c r="E59" s="22">
        <v>2018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2018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1" t="s">
        <v>644</v>
      </c>
      <c r="U59" s="52" t="s">
        <v>6104</v>
      </c>
    </row>
    <row r="60" spans="1:21" s="7" customFormat="1" ht="50.1" customHeight="1" x14ac:dyDescent="0.2">
      <c r="A60" s="26">
        <v>48</v>
      </c>
      <c r="B60" s="27" t="s">
        <v>5808</v>
      </c>
      <c r="C60" s="28">
        <v>48</v>
      </c>
      <c r="D60" s="22" t="s">
        <v>27</v>
      </c>
      <c r="E60" s="22">
        <v>2018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2018</v>
      </c>
      <c r="L60" s="32">
        <v>9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1" t="s">
        <v>644</v>
      </c>
      <c r="U60" s="52" t="s">
        <v>6105</v>
      </c>
    </row>
    <row r="61" spans="1:21" s="7" customFormat="1" ht="50.1" customHeight="1" x14ac:dyDescent="0.2">
      <c r="A61" s="26">
        <v>49</v>
      </c>
      <c r="B61" s="27" t="s">
        <v>5808</v>
      </c>
      <c r="C61" s="21">
        <v>49</v>
      </c>
      <c r="D61" s="22" t="s">
        <v>27</v>
      </c>
      <c r="E61" s="22">
        <v>2018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2018</v>
      </c>
      <c r="L61" s="32">
        <v>14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1" t="s">
        <v>644</v>
      </c>
      <c r="U61" s="52" t="s">
        <v>6106</v>
      </c>
    </row>
    <row r="62" spans="1:21" s="7" customFormat="1" ht="50.1" customHeight="1" x14ac:dyDescent="0.2">
      <c r="A62" s="26">
        <v>50</v>
      </c>
      <c r="B62" s="27" t="s">
        <v>5808</v>
      </c>
      <c r="C62" s="28">
        <v>50</v>
      </c>
      <c r="D62" s="22" t="s">
        <v>27</v>
      </c>
      <c r="E62" s="22">
        <v>2018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2018</v>
      </c>
      <c r="L62" s="32">
        <v>12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1" t="s">
        <v>644</v>
      </c>
      <c r="U62" s="52" t="s">
        <v>6107</v>
      </c>
    </row>
    <row r="63" spans="1:21" s="7" customFormat="1" ht="50.1" customHeight="1" x14ac:dyDescent="0.2">
      <c r="A63" s="26">
        <v>51</v>
      </c>
      <c r="B63" s="27" t="s">
        <v>5808</v>
      </c>
      <c r="C63" s="28">
        <v>51</v>
      </c>
      <c r="D63" s="22" t="s">
        <v>27</v>
      </c>
      <c r="E63" s="22">
        <v>2018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2018</v>
      </c>
      <c r="L63" s="32">
        <v>10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1" t="s">
        <v>644</v>
      </c>
      <c r="U63" s="52" t="s">
        <v>6108</v>
      </c>
    </row>
    <row r="64" spans="1:21" s="7" customFormat="1" ht="50.1" customHeight="1" x14ac:dyDescent="0.2">
      <c r="A64" s="26">
        <v>52</v>
      </c>
      <c r="B64" s="27" t="s">
        <v>5808</v>
      </c>
      <c r="C64" s="21">
        <v>52</v>
      </c>
      <c r="D64" s="22" t="s">
        <v>27</v>
      </c>
      <c r="E64" s="22">
        <v>2018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2018</v>
      </c>
      <c r="L64" s="32">
        <v>12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1" t="s">
        <v>644</v>
      </c>
      <c r="U64" s="52" t="s">
        <v>6109</v>
      </c>
    </row>
    <row r="65" spans="1:21" s="7" customFormat="1" ht="50.1" customHeight="1" x14ac:dyDescent="0.2">
      <c r="A65" s="26">
        <v>53</v>
      </c>
      <c r="B65" s="27" t="s">
        <v>5808</v>
      </c>
      <c r="C65" s="28">
        <v>53</v>
      </c>
      <c r="D65" s="22" t="s">
        <v>27</v>
      </c>
      <c r="E65" s="22">
        <v>2018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2018</v>
      </c>
      <c r="L65" s="32">
        <v>7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1" t="s">
        <v>644</v>
      </c>
      <c r="U65" s="52" t="s">
        <v>6110</v>
      </c>
    </row>
    <row r="66" spans="1:21" s="7" customFormat="1" ht="50.1" customHeight="1" x14ac:dyDescent="0.2">
      <c r="A66" s="26">
        <v>54</v>
      </c>
      <c r="B66" s="27" t="s">
        <v>5808</v>
      </c>
      <c r="C66" s="28">
        <v>54</v>
      </c>
      <c r="D66" s="22" t="s">
        <v>27</v>
      </c>
      <c r="E66" s="22">
        <v>2018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2018</v>
      </c>
      <c r="L66" s="32">
        <v>11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1" t="s">
        <v>644</v>
      </c>
      <c r="U66" s="52" t="s">
        <v>6111</v>
      </c>
    </row>
    <row r="67" spans="1:21" s="7" customFormat="1" ht="50.1" customHeight="1" x14ac:dyDescent="0.2">
      <c r="A67" s="26">
        <v>55</v>
      </c>
      <c r="B67" s="27" t="s">
        <v>5808</v>
      </c>
      <c r="C67" s="21">
        <v>55</v>
      </c>
      <c r="D67" s="22" t="s">
        <v>27</v>
      </c>
      <c r="E67" s="22">
        <v>2018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2018</v>
      </c>
      <c r="L67" s="32">
        <v>9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1" t="s">
        <v>644</v>
      </c>
      <c r="U67" s="52" t="s">
        <v>6112</v>
      </c>
    </row>
    <row r="68" spans="1:21" s="7" customFormat="1" ht="50.1" customHeight="1" x14ac:dyDescent="0.2">
      <c r="A68" s="26">
        <v>56</v>
      </c>
      <c r="B68" s="27" t="s">
        <v>5808</v>
      </c>
      <c r="C68" s="28">
        <v>56</v>
      </c>
      <c r="D68" s="22" t="s">
        <v>27</v>
      </c>
      <c r="E68" s="22">
        <v>2018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2018</v>
      </c>
      <c r="L68" s="32">
        <v>7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1" t="s">
        <v>644</v>
      </c>
      <c r="U68" s="52" t="s">
        <v>6113</v>
      </c>
    </row>
    <row r="69" spans="1:21" s="7" customFormat="1" ht="50.1" customHeight="1" x14ac:dyDescent="0.2">
      <c r="A69" s="26">
        <v>57</v>
      </c>
      <c r="B69" s="27" t="s">
        <v>5808</v>
      </c>
      <c r="C69" s="28">
        <v>57</v>
      </c>
      <c r="D69" s="22" t="s">
        <v>27</v>
      </c>
      <c r="E69" s="22">
        <v>2018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2018</v>
      </c>
      <c r="L69" s="32">
        <v>10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1" t="s">
        <v>644</v>
      </c>
      <c r="U69" s="52" t="s">
        <v>6114</v>
      </c>
    </row>
    <row r="70" spans="1:21" s="7" customFormat="1" ht="50.1" customHeight="1" x14ac:dyDescent="0.2">
      <c r="A70" s="26">
        <v>58</v>
      </c>
      <c r="B70" s="27" t="s">
        <v>5808</v>
      </c>
      <c r="C70" s="21">
        <v>58</v>
      </c>
      <c r="D70" s="22" t="s">
        <v>27</v>
      </c>
      <c r="E70" s="22">
        <v>2018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2018</v>
      </c>
      <c r="L70" s="32">
        <v>10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1" t="s">
        <v>644</v>
      </c>
      <c r="U70" s="52" t="s">
        <v>6115</v>
      </c>
    </row>
    <row r="71" spans="1:21" s="7" customFormat="1" ht="50.1" customHeight="1" x14ac:dyDescent="0.2">
      <c r="A71" s="26">
        <v>59</v>
      </c>
      <c r="B71" s="27" t="s">
        <v>5808</v>
      </c>
      <c r="C71" s="28">
        <v>59</v>
      </c>
      <c r="D71" s="22" t="s">
        <v>27</v>
      </c>
      <c r="E71" s="22">
        <v>2018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2018</v>
      </c>
      <c r="L71" s="32">
        <v>7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1" t="s">
        <v>644</v>
      </c>
      <c r="U71" s="52" t="s">
        <v>6116</v>
      </c>
    </row>
    <row r="72" spans="1:21" s="7" customFormat="1" ht="50.1" customHeight="1" x14ac:dyDescent="0.2">
      <c r="A72" s="26">
        <v>60</v>
      </c>
      <c r="B72" s="27" t="s">
        <v>5808</v>
      </c>
      <c r="C72" s="28">
        <v>60</v>
      </c>
      <c r="D72" s="22" t="s">
        <v>27</v>
      </c>
      <c r="E72" s="22">
        <v>2018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2018</v>
      </c>
      <c r="L72" s="32">
        <v>8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1" t="s">
        <v>644</v>
      </c>
      <c r="U72" s="52" t="s">
        <v>6117</v>
      </c>
    </row>
    <row r="73" spans="1:21" s="7" customFormat="1" ht="50.1" customHeight="1" x14ac:dyDescent="0.2">
      <c r="A73" s="26">
        <v>61</v>
      </c>
      <c r="B73" s="27" t="s">
        <v>5808</v>
      </c>
      <c r="C73" s="21">
        <v>61</v>
      </c>
      <c r="D73" s="22" t="s">
        <v>27</v>
      </c>
      <c r="E73" s="22">
        <v>2018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2018</v>
      </c>
      <c r="L73" s="32">
        <v>11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1" t="s">
        <v>644</v>
      </c>
      <c r="U73" s="52" t="s">
        <v>6118</v>
      </c>
    </row>
    <row r="74" spans="1:21" s="7" customFormat="1" ht="50.1" customHeight="1" x14ac:dyDescent="0.2">
      <c r="A74" s="26">
        <v>62</v>
      </c>
      <c r="B74" s="27" t="s">
        <v>5808</v>
      </c>
      <c r="C74" s="28">
        <v>62</v>
      </c>
      <c r="D74" s="22" t="s">
        <v>27</v>
      </c>
      <c r="E74" s="22">
        <v>2018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2018</v>
      </c>
      <c r="L74" s="32">
        <v>7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1" t="s">
        <v>644</v>
      </c>
      <c r="U74" s="52" t="s">
        <v>6119</v>
      </c>
    </row>
    <row r="75" spans="1:21" s="7" customFormat="1" ht="50.1" customHeight="1" x14ac:dyDescent="0.2">
      <c r="A75" s="26">
        <v>63</v>
      </c>
      <c r="B75" s="27" t="s">
        <v>5808</v>
      </c>
      <c r="C75" s="28">
        <v>63</v>
      </c>
      <c r="D75" s="22" t="s">
        <v>27</v>
      </c>
      <c r="E75" s="22">
        <v>2018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2018</v>
      </c>
      <c r="L75" s="32">
        <v>11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1" t="s">
        <v>644</v>
      </c>
      <c r="U75" s="52" t="s">
        <v>6120</v>
      </c>
    </row>
    <row r="76" spans="1:21" s="7" customFormat="1" ht="50.1" customHeight="1" x14ac:dyDescent="0.2">
      <c r="A76" s="26">
        <v>64</v>
      </c>
      <c r="B76" s="27" t="s">
        <v>5808</v>
      </c>
      <c r="C76" s="21">
        <v>64</v>
      </c>
      <c r="D76" s="22" t="s">
        <v>27</v>
      </c>
      <c r="E76" s="22">
        <v>2018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2018</v>
      </c>
      <c r="L76" s="32">
        <v>12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1" t="s">
        <v>644</v>
      </c>
      <c r="U76" s="52" t="s">
        <v>6121</v>
      </c>
    </row>
    <row r="77" spans="1:21" s="7" customFormat="1" ht="50.1" customHeight="1" x14ac:dyDescent="0.2">
      <c r="A77" s="26">
        <v>65</v>
      </c>
      <c r="B77" s="27" t="s">
        <v>5808</v>
      </c>
      <c r="C77" s="28">
        <v>65</v>
      </c>
      <c r="D77" s="22" t="s">
        <v>27</v>
      </c>
      <c r="E77" s="22">
        <v>2018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2018</v>
      </c>
      <c r="L77" s="32">
        <v>14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1" t="s">
        <v>644</v>
      </c>
      <c r="U77" s="52" t="s">
        <v>6122</v>
      </c>
    </row>
    <row r="78" spans="1:21" s="7" customFormat="1" ht="50.1" customHeight="1" x14ac:dyDescent="0.2">
      <c r="A78" s="26">
        <v>66</v>
      </c>
      <c r="B78" s="27" t="s">
        <v>5808</v>
      </c>
      <c r="C78" s="28">
        <v>66</v>
      </c>
      <c r="D78" s="22" t="s">
        <v>27</v>
      </c>
      <c r="E78" s="22">
        <v>2018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2018</v>
      </c>
      <c r="L78" s="32">
        <v>9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1" t="s">
        <v>644</v>
      </c>
      <c r="U78" s="52" t="s">
        <v>6123</v>
      </c>
    </row>
    <row r="79" spans="1:21" s="7" customFormat="1" ht="50.1" customHeight="1" x14ac:dyDescent="0.2">
      <c r="A79" s="26">
        <v>67</v>
      </c>
      <c r="B79" s="27" t="s">
        <v>5808</v>
      </c>
      <c r="C79" s="21">
        <v>67</v>
      </c>
      <c r="D79" s="22" t="s">
        <v>27</v>
      </c>
      <c r="E79" s="22">
        <v>2018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2018</v>
      </c>
      <c r="L79" s="32">
        <v>10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1" t="s">
        <v>644</v>
      </c>
      <c r="U79" s="52" t="s">
        <v>6124</v>
      </c>
    </row>
    <row r="80" spans="1:21" s="7" customFormat="1" ht="50.1" customHeight="1" x14ac:dyDescent="0.2">
      <c r="A80" s="26">
        <v>68</v>
      </c>
      <c r="B80" s="27" t="s">
        <v>5808</v>
      </c>
      <c r="C80" s="28">
        <v>68</v>
      </c>
      <c r="D80" s="22" t="s">
        <v>27</v>
      </c>
      <c r="E80" s="22">
        <v>2018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2018</v>
      </c>
      <c r="L80" s="32">
        <v>10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1" t="s">
        <v>644</v>
      </c>
      <c r="U80" s="52" t="s">
        <v>6125</v>
      </c>
    </row>
    <row r="81" spans="1:21" s="7" customFormat="1" ht="50.1" customHeight="1" x14ac:dyDescent="0.2">
      <c r="A81" s="26">
        <v>69</v>
      </c>
      <c r="B81" s="27" t="s">
        <v>5808</v>
      </c>
      <c r="C81" s="28">
        <v>69</v>
      </c>
      <c r="D81" s="22" t="s">
        <v>27</v>
      </c>
      <c r="E81" s="22">
        <v>2018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2018</v>
      </c>
      <c r="L81" s="32">
        <v>10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1" t="s">
        <v>644</v>
      </c>
      <c r="U81" s="52" t="s">
        <v>6126</v>
      </c>
    </row>
    <row r="82" spans="1:21" s="7" customFormat="1" ht="50.1" customHeight="1" x14ac:dyDescent="0.2">
      <c r="A82" s="26">
        <v>70</v>
      </c>
      <c r="B82" s="27" t="s">
        <v>5808</v>
      </c>
      <c r="C82" s="21">
        <v>70</v>
      </c>
      <c r="D82" s="22" t="s">
        <v>27</v>
      </c>
      <c r="E82" s="22">
        <v>2018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2018</v>
      </c>
      <c r="L82" s="32">
        <v>9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1" t="s">
        <v>644</v>
      </c>
      <c r="U82" s="52" t="s">
        <v>6127</v>
      </c>
    </row>
    <row r="83" spans="1:21" s="7" customFormat="1" ht="50.1" customHeight="1" x14ac:dyDescent="0.2">
      <c r="A83" s="26">
        <v>71</v>
      </c>
      <c r="B83" s="27" t="s">
        <v>5808</v>
      </c>
      <c r="C83" s="28">
        <v>71</v>
      </c>
      <c r="D83" s="22" t="s">
        <v>27</v>
      </c>
      <c r="E83" s="22">
        <v>2018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2018</v>
      </c>
      <c r="L83" s="32">
        <v>11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1" t="s">
        <v>644</v>
      </c>
      <c r="U83" s="52" t="s">
        <v>6128</v>
      </c>
    </row>
    <row r="84" spans="1:21" s="7" customFormat="1" ht="50.1" customHeight="1" x14ac:dyDescent="0.2">
      <c r="A84" s="26">
        <v>72</v>
      </c>
      <c r="B84" s="27" t="s">
        <v>5808</v>
      </c>
      <c r="C84" s="28">
        <v>72</v>
      </c>
      <c r="D84" s="22" t="s">
        <v>27</v>
      </c>
      <c r="E84" s="22">
        <v>2018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2018</v>
      </c>
      <c r="L84" s="32">
        <v>11</v>
      </c>
      <c r="M84" s="29" t="s">
        <v>30</v>
      </c>
      <c r="N84" s="32"/>
      <c r="O84" s="25"/>
      <c r="P84" s="25"/>
      <c r="Q84" s="29" t="s">
        <v>30</v>
      </c>
      <c r="R84" s="30"/>
      <c r="S84" s="32"/>
      <c r="T84" s="31" t="s">
        <v>644</v>
      </c>
      <c r="U84" s="52" t="s">
        <v>6129</v>
      </c>
    </row>
    <row r="85" spans="1:21" s="7" customFormat="1" ht="50.1" customHeight="1" x14ac:dyDescent="0.2">
      <c r="A85" s="26">
        <v>73</v>
      </c>
      <c r="B85" s="27" t="s">
        <v>5808</v>
      </c>
      <c r="C85" s="28">
        <v>73</v>
      </c>
      <c r="D85" s="22" t="s">
        <v>27</v>
      </c>
      <c r="E85" s="22">
        <v>2018</v>
      </c>
      <c r="F85" s="22" t="s">
        <v>27</v>
      </c>
      <c r="G85" s="22" t="s">
        <v>21</v>
      </c>
      <c r="H85" s="22" t="s">
        <v>27</v>
      </c>
      <c r="I85" s="23" t="s">
        <v>21</v>
      </c>
      <c r="J85" s="47" t="s">
        <v>31</v>
      </c>
      <c r="K85" s="32">
        <v>2018</v>
      </c>
      <c r="L85" s="32">
        <v>8</v>
      </c>
      <c r="M85" s="29" t="s">
        <v>30</v>
      </c>
      <c r="N85" s="32"/>
      <c r="O85" s="25"/>
      <c r="P85" s="25"/>
      <c r="Q85" s="29" t="s">
        <v>30</v>
      </c>
      <c r="R85" s="30"/>
      <c r="S85" s="32"/>
      <c r="T85" s="31" t="s">
        <v>644</v>
      </c>
      <c r="U85" s="52" t="s">
        <v>6130</v>
      </c>
    </row>
    <row r="86" spans="1:21" s="7" customFormat="1" ht="50.1" customHeight="1" x14ac:dyDescent="0.2">
      <c r="A86" s="26">
        <v>74</v>
      </c>
      <c r="B86" s="27" t="s">
        <v>5808</v>
      </c>
      <c r="C86" s="28">
        <v>74</v>
      </c>
      <c r="D86" s="22" t="s">
        <v>27</v>
      </c>
      <c r="E86" s="22">
        <v>2018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2018</v>
      </c>
      <c r="L86" s="32">
        <v>4</v>
      </c>
      <c r="M86" s="29" t="s">
        <v>30</v>
      </c>
      <c r="N86" s="32"/>
      <c r="O86" s="25"/>
      <c r="P86" s="25"/>
      <c r="Q86" s="29" t="s">
        <v>30</v>
      </c>
      <c r="R86" s="30"/>
      <c r="S86" s="32"/>
      <c r="T86" s="31" t="s">
        <v>644</v>
      </c>
      <c r="U86" s="52" t="s">
        <v>6131</v>
      </c>
    </row>
    <row r="87" spans="1:21" s="7" customFormat="1" ht="50.1" customHeight="1" x14ac:dyDescent="0.2">
      <c r="A87" s="26">
        <v>75</v>
      </c>
      <c r="B87" s="27" t="s">
        <v>5808</v>
      </c>
      <c r="C87" s="28">
        <v>75</v>
      </c>
      <c r="D87" s="22" t="s">
        <v>27</v>
      </c>
      <c r="E87" s="22">
        <v>2018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2018</v>
      </c>
      <c r="L87" s="32">
        <v>7</v>
      </c>
      <c r="M87" s="29" t="s">
        <v>30</v>
      </c>
      <c r="N87" s="32"/>
      <c r="O87" s="25"/>
      <c r="P87" s="25"/>
      <c r="Q87" s="29" t="s">
        <v>30</v>
      </c>
      <c r="R87" s="30"/>
      <c r="S87" s="32"/>
      <c r="T87" s="31" t="s">
        <v>644</v>
      </c>
      <c r="U87" s="52" t="s">
        <v>6132</v>
      </c>
    </row>
    <row r="88" spans="1:21" s="7" customFormat="1" ht="50.1" customHeight="1" x14ac:dyDescent="0.2">
      <c r="A88" s="26">
        <v>76</v>
      </c>
      <c r="B88" s="27" t="s">
        <v>5808</v>
      </c>
      <c r="C88" s="28">
        <v>76</v>
      </c>
      <c r="D88" s="22" t="s">
        <v>27</v>
      </c>
      <c r="E88" s="22">
        <v>2018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2018</v>
      </c>
      <c r="L88" s="32">
        <v>9</v>
      </c>
      <c r="M88" s="29" t="s">
        <v>30</v>
      </c>
      <c r="N88" s="32"/>
      <c r="O88" s="25"/>
      <c r="P88" s="25"/>
      <c r="Q88" s="29" t="s">
        <v>30</v>
      </c>
      <c r="R88" s="30"/>
      <c r="S88" s="32"/>
      <c r="T88" s="31" t="s">
        <v>644</v>
      </c>
      <c r="U88" s="52" t="s">
        <v>6133</v>
      </c>
    </row>
    <row r="89" spans="1:21" s="7" customFormat="1" ht="50.1" customHeight="1" x14ac:dyDescent="0.2">
      <c r="A89" s="26">
        <v>77</v>
      </c>
      <c r="B89" s="27" t="s">
        <v>5808</v>
      </c>
      <c r="C89" s="28">
        <v>77</v>
      </c>
      <c r="D89" s="22" t="s">
        <v>27</v>
      </c>
      <c r="E89" s="22">
        <v>2018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2018</v>
      </c>
      <c r="L89" s="32">
        <v>12</v>
      </c>
      <c r="M89" s="29" t="s">
        <v>30</v>
      </c>
      <c r="N89" s="32"/>
      <c r="O89" s="25"/>
      <c r="P89" s="25"/>
      <c r="Q89" s="29" t="s">
        <v>30</v>
      </c>
      <c r="R89" s="30"/>
      <c r="S89" s="32"/>
      <c r="T89" s="31" t="s">
        <v>644</v>
      </c>
      <c r="U89" s="52" t="s">
        <v>6134</v>
      </c>
    </row>
    <row r="90" spans="1:21" s="7" customFormat="1" ht="50.1" customHeight="1" x14ac:dyDescent="0.2">
      <c r="A90" s="26">
        <v>78</v>
      </c>
      <c r="B90" s="27" t="s">
        <v>5808</v>
      </c>
      <c r="C90" s="28">
        <v>78</v>
      </c>
      <c r="D90" s="22" t="s">
        <v>27</v>
      </c>
      <c r="E90" s="22">
        <v>2018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2018</v>
      </c>
      <c r="L90" s="32">
        <v>9</v>
      </c>
      <c r="M90" s="29" t="s">
        <v>30</v>
      </c>
      <c r="N90" s="32"/>
      <c r="O90" s="25"/>
      <c r="P90" s="25"/>
      <c r="Q90" s="29" t="s">
        <v>30</v>
      </c>
      <c r="R90" s="30"/>
      <c r="S90" s="32"/>
      <c r="T90" s="31" t="s">
        <v>644</v>
      </c>
      <c r="U90" s="52" t="s">
        <v>6135</v>
      </c>
    </row>
    <row r="91" spans="1:21" s="7" customFormat="1" ht="50.1" customHeight="1" x14ac:dyDescent="0.2">
      <c r="A91" s="26">
        <v>79</v>
      </c>
      <c r="B91" s="27" t="s">
        <v>5808</v>
      </c>
      <c r="C91" s="28">
        <v>79</v>
      </c>
      <c r="D91" s="22" t="s">
        <v>27</v>
      </c>
      <c r="E91" s="22">
        <v>2018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2018</v>
      </c>
      <c r="L91" s="32">
        <v>11</v>
      </c>
      <c r="M91" s="29" t="s">
        <v>30</v>
      </c>
      <c r="N91" s="32"/>
      <c r="O91" s="25"/>
      <c r="P91" s="25"/>
      <c r="Q91" s="29" t="s">
        <v>30</v>
      </c>
      <c r="R91" s="30"/>
      <c r="S91" s="32"/>
      <c r="T91" s="31" t="s">
        <v>644</v>
      </c>
      <c r="U91" s="52" t="s">
        <v>6136</v>
      </c>
    </row>
    <row r="92" spans="1:21" s="7" customFormat="1" ht="50.1" customHeight="1" x14ac:dyDescent="0.2">
      <c r="A92" s="26">
        <v>80</v>
      </c>
      <c r="B92" s="27" t="s">
        <v>5808</v>
      </c>
      <c r="C92" s="28">
        <v>80</v>
      </c>
      <c r="D92" s="22" t="s">
        <v>27</v>
      </c>
      <c r="E92" s="22">
        <v>2018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2018</v>
      </c>
      <c r="L92" s="32">
        <v>7</v>
      </c>
      <c r="M92" s="29" t="s">
        <v>30</v>
      </c>
      <c r="N92" s="32"/>
      <c r="O92" s="25"/>
      <c r="P92" s="25"/>
      <c r="Q92" s="29" t="s">
        <v>30</v>
      </c>
      <c r="R92" s="30"/>
      <c r="S92" s="32"/>
      <c r="T92" s="31" t="s">
        <v>644</v>
      </c>
      <c r="U92" s="52" t="s">
        <v>6137</v>
      </c>
    </row>
    <row r="93" spans="1:21" s="7" customFormat="1" ht="50.1" customHeight="1" x14ac:dyDescent="0.2">
      <c r="A93" s="26">
        <v>81</v>
      </c>
      <c r="B93" s="27" t="s">
        <v>5808</v>
      </c>
      <c r="C93" s="28">
        <v>81</v>
      </c>
      <c r="D93" s="22" t="s">
        <v>27</v>
      </c>
      <c r="E93" s="22">
        <v>2018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2018</v>
      </c>
      <c r="L93" s="32">
        <v>11</v>
      </c>
      <c r="M93" s="29" t="s">
        <v>30</v>
      </c>
      <c r="N93" s="32"/>
      <c r="O93" s="25"/>
      <c r="P93" s="25"/>
      <c r="Q93" s="29" t="s">
        <v>30</v>
      </c>
      <c r="R93" s="30"/>
      <c r="S93" s="32"/>
      <c r="T93" s="31" t="s">
        <v>644</v>
      </c>
      <c r="U93" s="52" t="s">
        <v>6138</v>
      </c>
    </row>
    <row r="94" spans="1:21" s="7" customFormat="1" ht="50.1" customHeight="1" x14ac:dyDescent="0.2">
      <c r="A94" s="26">
        <v>82</v>
      </c>
      <c r="B94" s="27" t="s">
        <v>5808</v>
      </c>
      <c r="C94" s="28">
        <v>82</v>
      </c>
      <c r="D94" s="22" t="s">
        <v>27</v>
      </c>
      <c r="E94" s="22">
        <v>2018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2018</v>
      </c>
      <c r="L94" s="32">
        <v>11</v>
      </c>
      <c r="M94" s="29" t="s">
        <v>30</v>
      </c>
      <c r="N94" s="32"/>
      <c r="O94" s="25"/>
      <c r="P94" s="25"/>
      <c r="Q94" s="29" t="s">
        <v>30</v>
      </c>
      <c r="R94" s="30"/>
      <c r="S94" s="32"/>
      <c r="T94" s="31" t="s">
        <v>644</v>
      </c>
      <c r="U94" s="52" t="s">
        <v>6139</v>
      </c>
    </row>
    <row r="95" spans="1:21" s="7" customFormat="1" ht="50.1" customHeight="1" x14ac:dyDescent="0.2">
      <c r="A95" s="26">
        <v>83</v>
      </c>
      <c r="B95" s="27" t="s">
        <v>5808</v>
      </c>
      <c r="C95" s="28">
        <v>83</v>
      </c>
      <c r="D95" s="22" t="s">
        <v>27</v>
      </c>
      <c r="E95" s="22">
        <v>2018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2018</v>
      </c>
      <c r="L95" s="32">
        <v>9</v>
      </c>
      <c r="M95" s="29" t="s">
        <v>30</v>
      </c>
      <c r="N95" s="32"/>
      <c r="O95" s="25"/>
      <c r="P95" s="25"/>
      <c r="Q95" s="29" t="s">
        <v>30</v>
      </c>
      <c r="R95" s="30"/>
      <c r="S95" s="32"/>
      <c r="T95" s="31" t="s">
        <v>644</v>
      </c>
      <c r="U95" s="52" t="s">
        <v>6140</v>
      </c>
    </row>
    <row r="96" spans="1:21" s="7" customFormat="1" ht="50.1" customHeight="1" x14ac:dyDescent="0.2">
      <c r="A96" s="26">
        <v>84</v>
      </c>
      <c r="B96" s="27" t="s">
        <v>5808</v>
      </c>
      <c r="C96" s="28">
        <v>84</v>
      </c>
      <c r="D96" s="22" t="s">
        <v>27</v>
      </c>
      <c r="E96" s="22">
        <v>2018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2018</v>
      </c>
      <c r="L96" s="32">
        <v>8</v>
      </c>
      <c r="M96" s="29" t="s">
        <v>30</v>
      </c>
      <c r="N96" s="32"/>
      <c r="O96" s="25"/>
      <c r="P96" s="25"/>
      <c r="Q96" s="29" t="s">
        <v>30</v>
      </c>
      <c r="R96" s="30"/>
      <c r="S96" s="32"/>
      <c r="T96" s="31" t="s">
        <v>644</v>
      </c>
      <c r="U96" s="52" t="s">
        <v>6141</v>
      </c>
    </row>
    <row r="97" spans="1:21" s="7" customFormat="1" ht="50.1" customHeight="1" x14ac:dyDescent="0.2">
      <c r="A97" s="26">
        <v>85</v>
      </c>
      <c r="B97" s="27" t="s">
        <v>5808</v>
      </c>
      <c r="C97" s="28">
        <v>85</v>
      </c>
      <c r="D97" s="22" t="s">
        <v>27</v>
      </c>
      <c r="E97" s="22">
        <v>2018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2018</v>
      </c>
      <c r="L97" s="32">
        <v>10</v>
      </c>
      <c r="M97" s="29" t="s">
        <v>30</v>
      </c>
      <c r="N97" s="32"/>
      <c r="O97" s="25"/>
      <c r="P97" s="25"/>
      <c r="Q97" s="29" t="s">
        <v>30</v>
      </c>
      <c r="R97" s="30"/>
      <c r="S97" s="32"/>
      <c r="T97" s="31" t="s">
        <v>644</v>
      </c>
      <c r="U97" s="52" t="s">
        <v>6142</v>
      </c>
    </row>
    <row r="98" spans="1:21" s="7" customFormat="1" ht="50.1" customHeight="1" x14ac:dyDescent="0.2">
      <c r="A98" s="26">
        <v>86</v>
      </c>
      <c r="B98" s="27" t="s">
        <v>5808</v>
      </c>
      <c r="C98" s="28">
        <v>86</v>
      </c>
      <c r="D98" s="22" t="s">
        <v>27</v>
      </c>
      <c r="E98" s="22">
        <v>2018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2018</v>
      </c>
      <c r="L98" s="32">
        <v>7</v>
      </c>
      <c r="M98" s="29" t="s">
        <v>30</v>
      </c>
      <c r="N98" s="32"/>
      <c r="O98" s="25"/>
      <c r="P98" s="25"/>
      <c r="Q98" s="29" t="s">
        <v>30</v>
      </c>
      <c r="R98" s="30"/>
      <c r="S98" s="32"/>
      <c r="T98" s="31" t="s">
        <v>644</v>
      </c>
      <c r="U98" s="52" t="s">
        <v>6143</v>
      </c>
    </row>
    <row r="99" spans="1:21" s="7" customFormat="1" ht="50.1" customHeight="1" x14ac:dyDescent="0.2">
      <c r="A99" s="26">
        <v>87</v>
      </c>
      <c r="B99" s="27" t="s">
        <v>5808</v>
      </c>
      <c r="C99" s="28">
        <v>87</v>
      </c>
      <c r="D99" s="22" t="s">
        <v>27</v>
      </c>
      <c r="E99" s="22">
        <v>2018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2018</v>
      </c>
      <c r="L99" s="32">
        <v>9</v>
      </c>
      <c r="M99" s="29" t="s">
        <v>30</v>
      </c>
      <c r="N99" s="32"/>
      <c r="O99" s="25"/>
      <c r="P99" s="25"/>
      <c r="Q99" s="29" t="s">
        <v>30</v>
      </c>
      <c r="R99" s="30"/>
      <c r="S99" s="32"/>
      <c r="T99" s="31" t="s">
        <v>644</v>
      </c>
      <c r="U99" s="52" t="s">
        <v>6144</v>
      </c>
    </row>
    <row r="100" spans="1:21" s="7" customFormat="1" ht="50.1" customHeight="1" x14ac:dyDescent="0.2">
      <c r="A100" s="26">
        <v>88</v>
      </c>
      <c r="B100" s="27" t="s">
        <v>5808</v>
      </c>
      <c r="C100" s="28">
        <v>88</v>
      </c>
      <c r="D100" s="22" t="s">
        <v>27</v>
      </c>
      <c r="E100" s="22">
        <v>2018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2018</v>
      </c>
      <c r="L100" s="32">
        <v>7</v>
      </c>
      <c r="M100" s="29" t="s">
        <v>30</v>
      </c>
      <c r="N100" s="32"/>
      <c r="O100" s="25"/>
      <c r="P100" s="25"/>
      <c r="Q100" s="29" t="s">
        <v>30</v>
      </c>
      <c r="R100" s="30"/>
      <c r="S100" s="32"/>
      <c r="T100" s="31" t="s">
        <v>644</v>
      </c>
      <c r="U100" s="52" t="s">
        <v>6145</v>
      </c>
    </row>
    <row r="101" spans="1:21" s="7" customFormat="1" ht="50.1" customHeight="1" x14ac:dyDescent="0.2">
      <c r="A101" s="26">
        <v>89</v>
      </c>
      <c r="B101" s="27" t="s">
        <v>5808</v>
      </c>
      <c r="C101" s="28">
        <v>89</v>
      </c>
      <c r="D101" s="22" t="s">
        <v>27</v>
      </c>
      <c r="E101" s="22">
        <v>2018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2018</v>
      </c>
      <c r="L101" s="32">
        <v>8</v>
      </c>
      <c r="M101" s="29" t="s">
        <v>30</v>
      </c>
      <c r="N101" s="32"/>
      <c r="O101" s="25"/>
      <c r="P101" s="25"/>
      <c r="Q101" s="29" t="s">
        <v>30</v>
      </c>
      <c r="R101" s="30"/>
      <c r="S101" s="32"/>
      <c r="T101" s="31" t="s">
        <v>644</v>
      </c>
      <c r="U101" s="52" t="s">
        <v>6146</v>
      </c>
    </row>
    <row r="102" spans="1:21" s="7" customFormat="1" ht="50.1" customHeight="1" x14ac:dyDescent="0.2">
      <c r="A102" s="26">
        <v>90</v>
      </c>
      <c r="B102" s="27" t="s">
        <v>5808</v>
      </c>
      <c r="C102" s="28">
        <v>90</v>
      </c>
      <c r="D102" s="22" t="s">
        <v>27</v>
      </c>
      <c r="E102" s="22">
        <v>2018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2018</v>
      </c>
      <c r="L102" s="32">
        <v>6</v>
      </c>
      <c r="M102" s="29" t="s">
        <v>30</v>
      </c>
      <c r="N102" s="32"/>
      <c r="O102" s="25"/>
      <c r="P102" s="25"/>
      <c r="Q102" s="29" t="s">
        <v>30</v>
      </c>
      <c r="R102" s="30"/>
      <c r="S102" s="32"/>
      <c r="T102" s="31" t="s">
        <v>644</v>
      </c>
      <c r="U102" s="52" t="s">
        <v>6147</v>
      </c>
    </row>
    <row r="103" spans="1:21" s="7" customFormat="1" ht="50.1" customHeight="1" x14ac:dyDescent="0.2">
      <c r="A103" s="26">
        <v>91</v>
      </c>
      <c r="B103" s="27" t="s">
        <v>5808</v>
      </c>
      <c r="C103" s="28">
        <v>91</v>
      </c>
      <c r="D103" s="22" t="s">
        <v>27</v>
      </c>
      <c r="E103" s="22">
        <v>2018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2018</v>
      </c>
      <c r="L103" s="32">
        <v>10</v>
      </c>
      <c r="M103" s="29" t="s">
        <v>30</v>
      </c>
      <c r="N103" s="32"/>
      <c r="O103" s="25"/>
      <c r="P103" s="25"/>
      <c r="Q103" s="29" t="s">
        <v>30</v>
      </c>
      <c r="R103" s="30"/>
      <c r="S103" s="32"/>
      <c r="T103" s="31" t="s">
        <v>644</v>
      </c>
      <c r="U103" s="52" t="s">
        <v>6148</v>
      </c>
    </row>
    <row r="104" spans="1:21" s="7" customFormat="1" ht="50.1" customHeight="1" x14ac:dyDescent="0.2">
      <c r="A104" s="26">
        <v>92</v>
      </c>
      <c r="B104" s="27" t="s">
        <v>5808</v>
      </c>
      <c r="C104" s="28">
        <v>92</v>
      </c>
      <c r="D104" s="22" t="s">
        <v>27</v>
      </c>
      <c r="E104" s="22">
        <v>2018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2018</v>
      </c>
      <c r="L104" s="32">
        <v>8</v>
      </c>
      <c r="M104" s="29" t="s">
        <v>30</v>
      </c>
      <c r="N104" s="32"/>
      <c r="O104" s="25"/>
      <c r="P104" s="25"/>
      <c r="Q104" s="29" t="s">
        <v>30</v>
      </c>
      <c r="R104" s="30"/>
      <c r="S104" s="32"/>
      <c r="T104" s="31" t="s">
        <v>644</v>
      </c>
      <c r="U104" s="52" t="s">
        <v>6149</v>
      </c>
    </row>
    <row r="105" spans="1:21" s="7" customFormat="1" ht="50.1" customHeight="1" x14ac:dyDescent="0.2">
      <c r="A105" s="26">
        <v>93</v>
      </c>
      <c r="B105" s="27" t="s">
        <v>5808</v>
      </c>
      <c r="C105" s="28">
        <v>93</v>
      </c>
      <c r="D105" s="22" t="s">
        <v>27</v>
      </c>
      <c r="E105" s="22">
        <v>2018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2018</v>
      </c>
      <c r="L105" s="257">
        <v>12</v>
      </c>
      <c r="M105" s="29" t="s">
        <v>30</v>
      </c>
      <c r="N105" s="32"/>
      <c r="O105" s="25"/>
      <c r="P105" s="25"/>
      <c r="Q105" s="29" t="s">
        <v>30</v>
      </c>
      <c r="R105" s="30"/>
      <c r="S105" s="32"/>
      <c r="T105" s="31" t="s">
        <v>644</v>
      </c>
      <c r="U105" s="52" t="s">
        <v>6150</v>
      </c>
    </row>
    <row r="106" spans="1:21" s="7" customFormat="1" ht="50.1" customHeight="1" x14ac:dyDescent="0.2">
      <c r="A106" s="26">
        <v>94</v>
      </c>
      <c r="B106" s="27" t="s">
        <v>5808</v>
      </c>
      <c r="C106" s="28">
        <v>94</v>
      </c>
      <c r="D106" s="22" t="s">
        <v>27</v>
      </c>
      <c r="E106" s="22">
        <v>2018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2018</v>
      </c>
      <c r="L106" s="31">
        <v>9</v>
      </c>
      <c r="M106" s="195" t="s">
        <v>30</v>
      </c>
      <c r="N106" s="32"/>
      <c r="O106" s="25"/>
      <c r="P106" s="25"/>
      <c r="Q106" s="29" t="s">
        <v>30</v>
      </c>
      <c r="R106" s="30"/>
      <c r="S106" s="32"/>
      <c r="T106" s="31" t="s">
        <v>644</v>
      </c>
      <c r="U106" s="52" t="s">
        <v>6151</v>
      </c>
    </row>
    <row r="107" spans="1:21" s="7" customFormat="1" ht="50.1" customHeight="1" x14ac:dyDescent="0.2">
      <c r="A107" s="26">
        <v>95</v>
      </c>
      <c r="B107" s="27" t="s">
        <v>5808</v>
      </c>
      <c r="C107" s="28">
        <v>95</v>
      </c>
      <c r="D107" s="22" t="s">
        <v>27</v>
      </c>
      <c r="E107" s="22">
        <v>2018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6152</v>
      </c>
      <c r="K107" s="32">
        <v>2018</v>
      </c>
      <c r="L107" s="32">
        <v>11</v>
      </c>
      <c r="M107" s="195" t="s">
        <v>30</v>
      </c>
      <c r="N107" s="32"/>
      <c r="O107" s="25"/>
      <c r="P107" s="25"/>
      <c r="Q107" s="29" t="s">
        <v>30</v>
      </c>
      <c r="R107" s="30"/>
      <c r="S107" s="32"/>
      <c r="T107" s="31" t="s">
        <v>644</v>
      </c>
      <c r="U107" s="52" t="s">
        <v>6153</v>
      </c>
    </row>
    <row r="108" spans="1:21" s="7" customFormat="1" ht="50.1" customHeight="1" x14ac:dyDescent="0.2">
      <c r="A108" s="26">
        <v>96</v>
      </c>
      <c r="B108" s="27" t="s">
        <v>5808</v>
      </c>
      <c r="C108" s="28">
        <v>96</v>
      </c>
      <c r="D108" s="22" t="s">
        <v>27</v>
      </c>
      <c r="E108" s="22">
        <v>2018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6152</v>
      </c>
      <c r="K108" s="32">
        <v>2018</v>
      </c>
      <c r="L108" s="32">
        <v>12</v>
      </c>
      <c r="M108" s="195" t="s">
        <v>30</v>
      </c>
      <c r="N108" s="32"/>
      <c r="O108" s="25"/>
      <c r="P108" s="25"/>
      <c r="Q108" s="29" t="s">
        <v>30</v>
      </c>
      <c r="R108" s="30"/>
      <c r="S108" s="32"/>
      <c r="T108" s="31" t="s">
        <v>644</v>
      </c>
      <c r="U108" s="52" t="s">
        <v>6154</v>
      </c>
    </row>
    <row r="109" spans="1:21" s="7" customFormat="1" ht="50.1" customHeight="1" x14ac:dyDescent="0.25">
      <c r="A109" s="26">
        <v>97</v>
      </c>
      <c r="B109" s="27" t="s">
        <v>5808</v>
      </c>
      <c r="C109" s="28">
        <v>97</v>
      </c>
      <c r="D109" s="22" t="s">
        <v>27</v>
      </c>
      <c r="E109" s="22">
        <v>2018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101" t="s">
        <v>6152</v>
      </c>
      <c r="K109" s="32">
        <v>2018</v>
      </c>
      <c r="L109" s="32">
        <v>9</v>
      </c>
      <c r="M109" s="195" t="s">
        <v>30</v>
      </c>
      <c r="N109" s="32"/>
      <c r="O109" s="25"/>
      <c r="P109" s="25"/>
      <c r="Q109" s="29" t="s">
        <v>30</v>
      </c>
      <c r="R109" s="30"/>
      <c r="S109" s="32"/>
      <c r="T109" s="31" t="s">
        <v>644</v>
      </c>
      <c r="U109" s="52" t="s">
        <v>6155</v>
      </c>
    </row>
    <row r="110" spans="1:21" s="7" customFormat="1" ht="50.1" customHeight="1" x14ac:dyDescent="0.25">
      <c r="A110" s="26">
        <v>98</v>
      </c>
      <c r="B110" s="27" t="s">
        <v>5808</v>
      </c>
      <c r="C110" s="28">
        <v>98</v>
      </c>
      <c r="D110" s="22" t="s">
        <v>27</v>
      </c>
      <c r="E110" s="22">
        <v>2018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101" t="s">
        <v>6156</v>
      </c>
      <c r="K110" s="32">
        <v>2018</v>
      </c>
      <c r="L110" s="32">
        <v>11</v>
      </c>
      <c r="M110" s="195" t="s">
        <v>30</v>
      </c>
      <c r="N110" s="32"/>
      <c r="O110" s="25"/>
      <c r="P110" s="25"/>
      <c r="Q110" s="29" t="s">
        <v>30</v>
      </c>
      <c r="R110" s="30"/>
      <c r="S110" s="32"/>
      <c r="T110" s="31" t="s">
        <v>644</v>
      </c>
      <c r="U110" s="52" t="s">
        <v>6157</v>
      </c>
    </row>
    <row r="111" spans="1:21" s="7" customFormat="1" ht="50.1" customHeight="1" x14ac:dyDescent="0.25">
      <c r="A111" s="26">
        <v>99</v>
      </c>
      <c r="B111" s="27" t="s">
        <v>5808</v>
      </c>
      <c r="C111" s="28">
        <v>99</v>
      </c>
      <c r="D111" s="22" t="s">
        <v>27</v>
      </c>
      <c r="E111" s="22">
        <v>2018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101" t="s">
        <v>6265</v>
      </c>
      <c r="K111" s="32">
        <v>2018</v>
      </c>
      <c r="L111" s="32">
        <v>12</v>
      </c>
      <c r="M111" s="195" t="s">
        <v>30</v>
      </c>
      <c r="N111" s="32"/>
      <c r="O111" s="25"/>
      <c r="P111" s="25"/>
      <c r="Q111" s="29" t="s">
        <v>30</v>
      </c>
      <c r="R111" s="30"/>
      <c r="S111" s="32"/>
      <c r="T111" s="31" t="s">
        <v>644</v>
      </c>
      <c r="U111" s="52" t="s">
        <v>6158</v>
      </c>
    </row>
    <row r="112" spans="1:21" s="7" customFormat="1" ht="50.1" customHeight="1" x14ac:dyDescent="0.25">
      <c r="A112" s="26">
        <v>100</v>
      </c>
      <c r="B112" s="27" t="s">
        <v>5808</v>
      </c>
      <c r="C112" s="28">
        <v>100</v>
      </c>
      <c r="D112" s="22" t="s">
        <v>27</v>
      </c>
      <c r="E112" s="22">
        <v>2018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101" t="s">
        <v>6152</v>
      </c>
      <c r="K112" s="32">
        <v>2018</v>
      </c>
      <c r="L112" s="32">
        <v>9</v>
      </c>
      <c r="M112" s="195" t="s">
        <v>30</v>
      </c>
      <c r="N112" s="32"/>
      <c r="O112" s="25"/>
      <c r="P112" s="25"/>
      <c r="Q112" s="29" t="s">
        <v>30</v>
      </c>
      <c r="R112" s="30"/>
      <c r="S112" s="32"/>
      <c r="T112" s="31" t="s">
        <v>644</v>
      </c>
      <c r="U112" s="52" t="s">
        <v>6159</v>
      </c>
    </row>
    <row r="113" spans="1:21" s="7" customFormat="1" ht="50.1" customHeight="1" x14ac:dyDescent="0.25">
      <c r="A113" s="26">
        <v>101</v>
      </c>
      <c r="B113" s="27" t="s">
        <v>5808</v>
      </c>
      <c r="C113" s="28">
        <v>101</v>
      </c>
      <c r="D113" s="22" t="s">
        <v>27</v>
      </c>
      <c r="E113" s="22">
        <v>2018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101" t="s">
        <v>6152</v>
      </c>
      <c r="K113" s="32">
        <v>2018</v>
      </c>
      <c r="L113" s="32">
        <v>11</v>
      </c>
      <c r="M113" s="195" t="s">
        <v>30</v>
      </c>
      <c r="N113" s="32"/>
      <c r="O113" s="25"/>
      <c r="P113" s="25"/>
      <c r="Q113" s="29" t="s">
        <v>30</v>
      </c>
      <c r="R113" s="30"/>
      <c r="S113" s="32"/>
      <c r="T113" s="31" t="s">
        <v>644</v>
      </c>
      <c r="U113" s="52" t="s">
        <v>6160</v>
      </c>
    </row>
    <row r="114" spans="1:21" s="7" customFormat="1" ht="50.1" customHeight="1" x14ac:dyDescent="0.25">
      <c r="A114" s="26">
        <v>102</v>
      </c>
      <c r="B114" s="27" t="s">
        <v>5808</v>
      </c>
      <c r="C114" s="28">
        <v>102</v>
      </c>
      <c r="D114" s="22" t="s">
        <v>27</v>
      </c>
      <c r="E114" s="22">
        <v>2018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101" t="s">
        <v>6152</v>
      </c>
      <c r="K114" s="32">
        <v>2018</v>
      </c>
      <c r="L114" s="32">
        <v>11</v>
      </c>
      <c r="M114" s="195" t="s">
        <v>30</v>
      </c>
      <c r="N114" s="32"/>
      <c r="O114" s="25"/>
      <c r="P114" s="25"/>
      <c r="Q114" s="29" t="s">
        <v>30</v>
      </c>
      <c r="R114" s="30"/>
      <c r="S114" s="32"/>
      <c r="T114" s="31" t="s">
        <v>644</v>
      </c>
      <c r="U114" s="52" t="s">
        <v>6161</v>
      </c>
    </row>
    <row r="115" spans="1:21" s="7" customFormat="1" ht="50.1" customHeight="1" x14ac:dyDescent="0.25">
      <c r="A115" s="26">
        <v>103</v>
      </c>
      <c r="B115" s="27" t="s">
        <v>5808</v>
      </c>
      <c r="C115" s="28">
        <v>103</v>
      </c>
      <c r="D115" s="22" t="s">
        <v>27</v>
      </c>
      <c r="E115" s="22">
        <v>2018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101" t="s">
        <v>6152</v>
      </c>
      <c r="K115" s="32">
        <v>2018</v>
      </c>
      <c r="L115" s="32">
        <v>9</v>
      </c>
      <c r="M115" s="195" t="s">
        <v>30</v>
      </c>
      <c r="N115" s="32"/>
      <c r="O115" s="25"/>
      <c r="P115" s="25"/>
      <c r="Q115" s="29" t="s">
        <v>30</v>
      </c>
      <c r="R115" s="30"/>
      <c r="S115" s="32"/>
      <c r="T115" s="31" t="s">
        <v>644</v>
      </c>
      <c r="U115" s="52" t="s">
        <v>6162</v>
      </c>
    </row>
    <row r="116" spans="1:21" s="7" customFormat="1" ht="50.1" customHeight="1" x14ac:dyDescent="0.25">
      <c r="A116" s="26">
        <v>104</v>
      </c>
      <c r="B116" s="27" t="s">
        <v>5808</v>
      </c>
      <c r="C116" s="28">
        <v>104</v>
      </c>
      <c r="D116" s="22" t="s">
        <v>27</v>
      </c>
      <c r="E116" s="22">
        <v>2018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101" t="s">
        <v>6152</v>
      </c>
      <c r="K116" s="32">
        <v>2018</v>
      </c>
      <c r="L116" s="32">
        <v>12</v>
      </c>
      <c r="M116" s="195" t="s">
        <v>30</v>
      </c>
      <c r="N116" s="32"/>
      <c r="O116" s="25"/>
      <c r="P116" s="25"/>
      <c r="Q116" s="29" t="s">
        <v>30</v>
      </c>
      <c r="R116" s="30"/>
      <c r="S116" s="32"/>
      <c r="T116" s="31" t="s">
        <v>644</v>
      </c>
      <c r="U116" s="52" t="s">
        <v>6163</v>
      </c>
    </row>
    <row r="117" spans="1:21" s="7" customFormat="1" ht="50.1" customHeight="1" x14ac:dyDescent="0.25">
      <c r="A117" s="26">
        <v>105</v>
      </c>
      <c r="B117" s="27" t="s">
        <v>5808</v>
      </c>
      <c r="C117" s="28">
        <v>105</v>
      </c>
      <c r="D117" s="22" t="s">
        <v>27</v>
      </c>
      <c r="E117" s="22">
        <v>2018</v>
      </c>
      <c r="F117" s="22" t="s">
        <v>27</v>
      </c>
      <c r="G117" s="22" t="s">
        <v>21</v>
      </c>
      <c r="H117" s="22" t="s">
        <v>27</v>
      </c>
      <c r="I117" s="23" t="s">
        <v>6164</v>
      </c>
      <c r="J117" s="101" t="s">
        <v>6152</v>
      </c>
      <c r="K117" s="32">
        <v>2018</v>
      </c>
      <c r="L117" s="32">
        <v>13</v>
      </c>
      <c r="M117" s="195" t="s">
        <v>30</v>
      </c>
      <c r="N117" s="32"/>
      <c r="O117" s="25"/>
      <c r="P117" s="25"/>
      <c r="Q117" s="29" t="s">
        <v>30</v>
      </c>
      <c r="R117" s="30"/>
      <c r="S117" s="32"/>
      <c r="T117" s="31" t="s">
        <v>644</v>
      </c>
      <c r="U117" s="52" t="s">
        <v>6165</v>
      </c>
    </row>
    <row r="118" spans="1:21" s="7" customFormat="1" ht="50.1" customHeight="1" x14ac:dyDescent="0.25">
      <c r="A118" s="26">
        <v>106</v>
      </c>
      <c r="B118" s="27" t="s">
        <v>5808</v>
      </c>
      <c r="C118" s="28">
        <v>106</v>
      </c>
      <c r="D118" s="22" t="s">
        <v>27</v>
      </c>
      <c r="E118" s="22">
        <v>2018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101" t="s">
        <v>6152</v>
      </c>
      <c r="K118" s="32">
        <v>2018</v>
      </c>
      <c r="L118" s="32">
        <v>9</v>
      </c>
      <c r="M118" s="195" t="s">
        <v>30</v>
      </c>
      <c r="N118" s="32"/>
      <c r="O118" s="25"/>
      <c r="P118" s="25"/>
      <c r="Q118" s="29" t="s">
        <v>30</v>
      </c>
      <c r="R118" s="30"/>
      <c r="S118" s="32"/>
      <c r="T118" s="31" t="s">
        <v>644</v>
      </c>
      <c r="U118" s="52" t="s">
        <v>6166</v>
      </c>
    </row>
    <row r="119" spans="1:21" s="7" customFormat="1" ht="50.1" customHeight="1" x14ac:dyDescent="0.25">
      <c r="A119" s="26">
        <v>107</v>
      </c>
      <c r="B119" s="27" t="s">
        <v>5808</v>
      </c>
      <c r="C119" s="28">
        <v>107</v>
      </c>
      <c r="D119" s="22" t="s">
        <v>27</v>
      </c>
      <c r="E119" s="22">
        <v>2018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101" t="s">
        <v>6152</v>
      </c>
      <c r="K119" s="32">
        <v>2018</v>
      </c>
      <c r="L119" s="32">
        <v>12</v>
      </c>
      <c r="M119" s="195" t="s">
        <v>30</v>
      </c>
      <c r="N119" s="32"/>
      <c r="O119" s="25"/>
      <c r="P119" s="25"/>
      <c r="Q119" s="29" t="s">
        <v>30</v>
      </c>
      <c r="R119" s="30"/>
      <c r="S119" s="32"/>
      <c r="T119" s="31" t="s">
        <v>644</v>
      </c>
      <c r="U119" s="52" t="s">
        <v>6167</v>
      </c>
    </row>
    <row r="120" spans="1:21" s="7" customFormat="1" ht="50.1" customHeight="1" x14ac:dyDescent="0.25">
      <c r="A120" s="26">
        <v>108</v>
      </c>
      <c r="B120" s="27" t="s">
        <v>5808</v>
      </c>
      <c r="C120" s="28">
        <v>108</v>
      </c>
      <c r="D120" s="22" t="s">
        <v>27</v>
      </c>
      <c r="E120" s="22">
        <v>2018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101" t="s">
        <v>6152</v>
      </c>
      <c r="K120" s="32">
        <v>2018</v>
      </c>
      <c r="L120" s="32">
        <v>10</v>
      </c>
      <c r="M120" s="195" t="s">
        <v>30</v>
      </c>
      <c r="N120" s="32"/>
      <c r="O120" s="25"/>
      <c r="P120" s="25"/>
      <c r="Q120" s="29" t="s">
        <v>30</v>
      </c>
      <c r="R120" s="30"/>
      <c r="S120" s="32"/>
      <c r="T120" s="31" t="s">
        <v>644</v>
      </c>
      <c r="U120" s="52" t="s">
        <v>6168</v>
      </c>
    </row>
    <row r="121" spans="1:21" s="7" customFormat="1" ht="50.1" customHeight="1" x14ac:dyDescent="0.25">
      <c r="A121" s="26">
        <v>109</v>
      </c>
      <c r="B121" s="27" t="s">
        <v>5808</v>
      </c>
      <c r="C121" s="28">
        <v>109</v>
      </c>
      <c r="D121" s="22" t="s">
        <v>27</v>
      </c>
      <c r="E121" s="22">
        <v>2018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101" t="s">
        <v>31</v>
      </c>
      <c r="K121" s="32">
        <v>2018</v>
      </c>
      <c r="L121" s="32">
        <v>10</v>
      </c>
      <c r="M121" s="195" t="s">
        <v>30</v>
      </c>
      <c r="N121" s="32"/>
      <c r="O121" s="25"/>
      <c r="P121" s="25"/>
      <c r="Q121" s="29" t="s">
        <v>30</v>
      </c>
      <c r="R121" s="30"/>
      <c r="S121" s="32"/>
      <c r="T121" s="31" t="s">
        <v>644</v>
      </c>
      <c r="U121" s="52" t="s">
        <v>6169</v>
      </c>
    </row>
    <row r="122" spans="1:21" s="7" customFormat="1" ht="50.1" customHeight="1" x14ac:dyDescent="0.25">
      <c r="A122" s="26">
        <v>110</v>
      </c>
      <c r="B122" s="27" t="s">
        <v>5808</v>
      </c>
      <c r="C122" s="28">
        <v>110</v>
      </c>
      <c r="D122" s="22" t="s">
        <v>27</v>
      </c>
      <c r="E122" s="22">
        <v>2018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101" t="s">
        <v>31</v>
      </c>
      <c r="K122" s="32">
        <v>2018</v>
      </c>
      <c r="L122" s="32">
        <v>11</v>
      </c>
      <c r="M122" s="195" t="s">
        <v>30</v>
      </c>
      <c r="N122" s="32"/>
      <c r="O122" s="25"/>
      <c r="P122" s="25"/>
      <c r="Q122" s="29" t="s">
        <v>30</v>
      </c>
      <c r="R122" s="30"/>
      <c r="S122" s="32"/>
      <c r="T122" s="31" t="s">
        <v>644</v>
      </c>
      <c r="U122" s="52" t="s">
        <v>6170</v>
      </c>
    </row>
    <row r="123" spans="1:21" s="7" customFormat="1" ht="50.1" customHeight="1" x14ac:dyDescent="0.25">
      <c r="A123" s="26">
        <v>111</v>
      </c>
      <c r="B123" s="27" t="s">
        <v>5819</v>
      </c>
      <c r="C123" s="28">
        <v>111</v>
      </c>
      <c r="D123" s="22" t="s">
        <v>27</v>
      </c>
      <c r="E123" s="22">
        <v>2018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101" t="s">
        <v>31</v>
      </c>
      <c r="K123" s="32">
        <v>2018</v>
      </c>
      <c r="L123" s="32">
        <v>12</v>
      </c>
      <c r="M123" s="195" t="s">
        <v>30</v>
      </c>
      <c r="N123" s="32"/>
      <c r="O123" s="25"/>
      <c r="P123" s="25"/>
      <c r="Q123" s="29" t="s">
        <v>30</v>
      </c>
      <c r="R123" s="30"/>
      <c r="S123" s="32"/>
      <c r="T123" s="31" t="s">
        <v>644</v>
      </c>
      <c r="U123" s="52" t="s">
        <v>6171</v>
      </c>
    </row>
    <row r="124" spans="1:21" s="7" customFormat="1" ht="50.1" customHeight="1" x14ac:dyDescent="0.25">
      <c r="A124" s="26">
        <v>112</v>
      </c>
      <c r="B124" s="27" t="s">
        <v>5819</v>
      </c>
      <c r="C124" s="28">
        <v>112</v>
      </c>
      <c r="D124" s="22" t="s">
        <v>27</v>
      </c>
      <c r="E124" s="22">
        <v>2018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101" t="s">
        <v>6172</v>
      </c>
      <c r="K124" s="32">
        <v>2018</v>
      </c>
      <c r="L124" s="32">
        <v>12</v>
      </c>
      <c r="M124" s="195" t="s">
        <v>30</v>
      </c>
      <c r="N124" s="32"/>
      <c r="O124" s="25"/>
      <c r="P124" s="25"/>
      <c r="Q124" s="29" t="s">
        <v>30</v>
      </c>
      <c r="R124" s="30"/>
      <c r="S124" s="32"/>
      <c r="T124" s="31" t="s">
        <v>644</v>
      </c>
      <c r="U124" s="52" t="s">
        <v>6173</v>
      </c>
    </row>
    <row r="125" spans="1:21" s="7" customFormat="1" ht="50.1" customHeight="1" x14ac:dyDescent="0.25">
      <c r="A125" s="26">
        <v>113</v>
      </c>
      <c r="B125" s="27" t="s">
        <v>5819</v>
      </c>
      <c r="C125" s="28">
        <v>113</v>
      </c>
      <c r="D125" s="22" t="s">
        <v>27</v>
      </c>
      <c r="E125" s="22">
        <v>2018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101" t="s">
        <v>31</v>
      </c>
      <c r="K125" s="32">
        <v>2018</v>
      </c>
      <c r="L125" s="32">
        <v>10</v>
      </c>
      <c r="M125" s="195" t="s">
        <v>30</v>
      </c>
      <c r="N125" s="32"/>
      <c r="O125" s="25"/>
      <c r="P125" s="25"/>
      <c r="Q125" s="29" t="s">
        <v>30</v>
      </c>
      <c r="R125" s="30"/>
      <c r="S125" s="32"/>
      <c r="T125" s="31" t="s">
        <v>644</v>
      </c>
      <c r="U125" s="52" t="s">
        <v>6174</v>
      </c>
    </row>
    <row r="126" spans="1:21" s="7" customFormat="1" ht="50.1" customHeight="1" x14ac:dyDescent="0.25">
      <c r="A126" s="26">
        <v>114</v>
      </c>
      <c r="B126" s="27" t="s">
        <v>5819</v>
      </c>
      <c r="C126" s="28">
        <v>114</v>
      </c>
      <c r="D126" s="22" t="s">
        <v>27</v>
      </c>
      <c r="E126" s="22">
        <v>2018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101" t="s">
        <v>6172</v>
      </c>
      <c r="K126" s="32">
        <v>2018</v>
      </c>
      <c r="L126" s="32">
        <v>12</v>
      </c>
      <c r="M126" s="195" t="s">
        <v>30</v>
      </c>
      <c r="N126" s="32"/>
      <c r="O126" s="25"/>
      <c r="P126" s="25"/>
      <c r="Q126" s="29" t="s">
        <v>30</v>
      </c>
      <c r="R126" s="30"/>
      <c r="S126" s="32"/>
      <c r="T126" s="31" t="s">
        <v>644</v>
      </c>
      <c r="U126" s="52" t="s">
        <v>6175</v>
      </c>
    </row>
    <row r="127" spans="1:21" s="77" customFormat="1" ht="50.1" customHeight="1" x14ac:dyDescent="0.25">
      <c r="A127" s="55">
        <v>115</v>
      </c>
      <c r="B127" s="61" t="s">
        <v>5808</v>
      </c>
      <c r="C127" s="59">
        <v>115</v>
      </c>
      <c r="D127" s="62" t="s">
        <v>27</v>
      </c>
      <c r="E127" s="62">
        <v>2018</v>
      </c>
      <c r="F127" s="62" t="s">
        <v>27</v>
      </c>
      <c r="G127" s="62" t="s">
        <v>21</v>
      </c>
      <c r="H127" s="62" t="s">
        <v>27</v>
      </c>
      <c r="I127" s="63" t="s">
        <v>25</v>
      </c>
      <c r="J127" s="101" t="s">
        <v>31</v>
      </c>
      <c r="K127" s="57">
        <v>2018</v>
      </c>
      <c r="L127" s="57">
        <v>8</v>
      </c>
      <c r="M127" s="244" t="s">
        <v>30</v>
      </c>
      <c r="N127" s="57"/>
      <c r="O127" s="65"/>
      <c r="P127" s="65"/>
      <c r="Q127" s="64" t="s">
        <v>30</v>
      </c>
      <c r="R127" s="66"/>
      <c r="S127" s="57"/>
      <c r="T127" s="51" t="s">
        <v>644</v>
      </c>
      <c r="U127" s="100" t="s">
        <v>6176</v>
      </c>
    </row>
    <row r="128" spans="1:21" s="77" customFormat="1" ht="50.1" customHeight="1" x14ac:dyDescent="0.25">
      <c r="A128" s="55">
        <v>116</v>
      </c>
      <c r="B128" s="61" t="s">
        <v>5808</v>
      </c>
      <c r="C128" s="59">
        <v>116</v>
      </c>
      <c r="D128" s="62" t="s">
        <v>27</v>
      </c>
      <c r="E128" s="62">
        <v>2018</v>
      </c>
      <c r="F128" s="62" t="s">
        <v>27</v>
      </c>
      <c r="G128" s="62" t="s">
        <v>21</v>
      </c>
      <c r="H128" s="62" t="s">
        <v>27</v>
      </c>
      <c r="I128" s="63" t="s">
        <v>25</v>
      </c>
      <c r="J128" s="101" t="s">
        <v>5721</v>
      </c>
      <c r="K128" s="57">
        <v>2018</v>
      </c>
      <c r="L128" s="57">
        <v>8</v>
      </c>
      <c r="M128" s="244" t="s">
        <v>30</v>
      </c>
      <c r="N128" s="57"/>
      <c r="O128" s="65"/>
      <c r="P128" s="65"/>
      <c r="Q128" s="64" t="s">
        <v>30</v>
      </c>
      <c r="R128" s="66"/>
      <c r="S128" s="57"/>
      <c r="T128" s="51" t="s">
        <v>644</v>
      </c>
      <c r="U128" s="100" t="s">
        <v>6177</v>
      </c>
    </row>
    <row r="129" spans="1:21" s="54" customFormat="1" ht="50.1" customHeight="1" x14ac:dyDescent="0.25">
      <c r="A129" s="55">
        <v>117</v>
      </c>
      <c r="B129" s="61" t="s">
        <v>5808</v>
      </c>
      <c r="C129" s="59">
        <v>117</v>
      </c>
      <c r="D129" s="62" t="s">
        <v>27</v>
      </c>
      <c r="E129" s="62">
        <v>2018</v>
      </c>
      <c r="F129" s="62" t="s">
        <v>27</v>
      </c>
      <c r="G129" s="62" t="s">
        <v>21</v>
      </c>
      <c r="H129" s="62" t="s">
        <v>27</v>
      </c>
      <c r="I129" s="63" t="s">
        <v>25</v>
      </c>
      <c r="J129" s="101" t="s">
        <v>32</v>
      </c>
      <c r="K129" s="57">
        <v>2018</v>
      </c>
      <c r="L129" s="245">
        <v>14</v>
      </c>
      <c r="M129" s="244" t="s">
        <v>30</v>
      </c>
      <c r="N129" s="66"/>
      <c r="O129" s="66"/>
      <c r="P129" s="65"/>
      <c r="Q129" s="64" t="s">
        <v>30</v>
      </c>
      <c r="R129" s="66"/>
      <c r="S129" s="66"/>
      <c r="T129" s="51" t="s">
        <v>644</v>
      </c>
      <c r="U129" s="123" t="s">
        <v>6178</v>
      </c>
    </row>
    <row r="130" spans="1:21" ht="50.1" customHeight="1" x14ac:dyDescent="0.25">
      <c r="A130" s="26">
        <v>118</v>
      </c>
      <c r="B130" s="27" t="s">
        <v>5808</v>
      </c>
      <c r="C130" s="28">
        <v>118</v>
      </c>
      <c r="D130" s="22" t="s">
        <v>27</v>
      </c>
      <c r="E130" s="32">
        <v>2018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101" t="s">
        <v>32</v>
      </c>
      <c r="K130" s="32">
        <v>2018</v>
      </c>
      <c r="L130" s="32">
        <v>12</v>
      </c>
      <c r="M130" s="29" t="s">
        <v>30</v>
      </c>
      <c r="N130" s="30"/>
      <c r="O130" s="30"/>
      <c r="P130" s="25"/>
      <c r="Q130" s="29" t="s">
        <v>30</v>
      </c>
      <c r="R130" s="30"/>
      <c r="S130" s="30"/>
      <c r="T130" s="31" t="s">
        <v>644</v>
      </c>
      <c r="U130" s="107" t="s">
        <v>6179</v>
      </c>
    </row>
    <row r="131" spans="1:21" ht="50.1" customHeight="1" x14ac:dyDescent="0.25">
      <c r="A131" s="26">
        <v>119</v>
      </c>
      <c r="B131" s="27" t="s">
        <v>5808</v>
      </c>
      <c r="C131" s="28">
        <v>119</v>
      </c>
      <c r="D131" s="22" t="s">
        <v>27</v>
      </c>
      <c r="E131" s="22">
        <v>2018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101" t="s">
        <v>32</v>
      </c>
      <c r="K131" s="32">
        <v>2018</v>
      </c>
      <c r="L131" s="32">
        <v>15</v>
      </c>
      <c r="M131" s="29" t="s">
        <v>30</v>
      </c>
      <c r="N131" s="32"/>
      <c r="O131" s="32"/>
      <c r="P131" s="25"/>
      <c r="Q131" s="29" t="s">
        <v>30</v>
      </c>
      <c r="R131" s="30"/>
      <c r="S131" s="32"/>
      <c r="T131" s="31" t="s">
        <v>644</v>
      </c>
      <c r="U131" s="107" t="s">
        <v>6180</v>
      </c>
    </row>
    <row r="132" spans="1:21" ht="50.1" customHeight="1" x14ac:dyDescent="0.25">
      <c r="A132" s="26">
        <v>120</v>
      </c>
      <c r="B132" s="27" t="s">
        <v>5808</v>
      </c>
      <c r="C132" s="28">
        <v>120</v>
      </c>
      <c r="D132" s="22" t="s">
        <v>27</v>
      </c>
      <c r="E132" s="32">
        <v>2018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101" t="s">
        <v>32</v>
      </c>
      <c r="K132" s="32">
        <v>2018</v>
      </c>
      <c r="L132" s="32">
        <v>11</v>
      </c>
      <c r="M132" s="29" t="s">
        <v>30</v>
      </c>
      <c r="N132" s="32"/>
      <c r="O132" s="32"/>
      <c r="P132" s="25"/>
      <c r="Q132" s="29" t="s">
        <v>30</v>
      </c>
      <c r="R132" s="30"/>
      <c r="S132" s="32"/>
      <c r="T132" s="31" t="s">
        <v>644</v>
      </c>
      <c r="U132" s="107" t="s">
        <v>6181</v>
      </c>
    </row>
    <row r="133" spans="1:21" ht="50.1" customHeight="1" x14ac:dyDescent="0.25">
      <c r="A133" s="26">
        <v>121</v>
      </c>
      <c r="B133" s="27" t="s">
        <v>5808</v>
      </c>
      <c r="C133" s="28">
        <v>121</v>
      </c>
      <c r="D133" s="22" t="s">
        <v>27</v>
      </c>
      <c r="E133" s="22">
        <v>2018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101" t="s">
        <v>32</v>
      </c>
      <c r="K133" s="32">
        <v>2018</v>
      </c>
      <c r="L133" s="32">
        <v>13</v>
      </c>
      <c r="M133" s="29" t="s">
        <v>30</v>
      </c>
      <c r="N133" s="32"/>
      <c r="O133" s="32"/>
      <c r="P133" s="25"/>
      <c r="Q133" s="29" t="s">
        <v>30</v>
      </c>
      <c r="R133" s="30"/>
      <c r="S133" s="32"/>
      <c r="T133" s="31" t="s">
        <v>644</v>
      </c>
      <c r="U133" s="107" t="s">
        <v>6182</v>
      </c>
    </row>
    <row r="134" spans="1:21" ht="50.1" customHeight="1" x14ac:dyDescent="0.25">
      <c r="A134" s="26">
        <v>122</v>
      </c>
      <c r="B134" s="27" t="s">
        <v>5808</v>
      </c>
      <c r="C134" s="28">
        <v>122</v>
      </c>
      <c r="D134" s="22" t="s">
        <v>27</v>
      </c>
      <c r="E134" s="32">
        <v>2018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101" t="s">
        <v>32</v>
      </c>
      <c r="K134" s="32">
        <v>2018</v>
      </c>
      <c r="L134" s="32">
        <v>12</v>
      </c>
      <c r="M134" s="29" t="s">
        <v>30</v>
      </c>
      <c r="N134" s="32"/>
      <c r="O134" s="25"/>
      <c r="P134" s="25"/>
      <c r="Q134" s="29" t="s">
        <v>30</v>
      </c>
      <c r="R134" s="30"/>
      <c r="S134" s="32"/>
      <c r="T134" s="31" t="s">
        <v>644</v>
      </c>
      <c r="U134" s="107" t="s">
        <v>6183</v>
      </c>
    </row>
    <row r="135" spans="1:21" ht="50.1" customHeight="1" x14ac:dyDescent="0.25">
      <c r="A135" s="26">
        <v>123</v>
      </c>
      <c r="B135" s="27" t="s">
        <v>5808</v>
      </c>
      <c r="C135" s="28">
        <v>123</v>
      </c>
      <c r="D135" s="22" t="s">
        <v>27</v>
      </c>
      <c r="E135" s="22">
        <v>2018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101" t="s">
        <v>32</v>
      </c>
      <c r="K135" s="32">
        <v>2018</v>
      </c>
      <c r="L135" s="32">
        <v>13</v>
      </c>
      <c r="M135" s="29" t="s">
        <v>30</v>
      </c>
      <c r="N135" s="32"/>
      <c r="O135" s="25"/>
      <c r="P135" s="25"/>
      <c r="Q135" s="29" t="s">
        <v>30</v>
      </c>
      <c r="R135" s="30"/>
      <c r="S135" s="32"/>
      <c r="T135" s="31" t="s">
        <v>644</v>
      </c>
      <c r="U135" s="107" t="s">
        <v>6184</v>
      </c>
    </row>
    <row r="136" spans="1:21" ht="50.1" customHeight="1" x14ac:dyDescent="0.25">
      <c r="A136" s="26">
        <v>124</v>
      </c>
      <c r="B136" s="27" t="s">
        <v>5808</v>
      </c>
      <c r="C136" s="28">
        <v>124</v>
      </c>
      <c r="D136" s="22" t="s">
        <v>27</v>
      </c>
      <c r="E136" s="32">
        <v>2018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101" t="s">
        <v>32</v>
      </c>
      <c r="K136" s="32">
        <v>2018</v>
      </c>
      <c r="L136" s="32">
        <v>17</v>
      </c>
      <c r="M136" s="29" t="s">
        <v>30</v>
      </c>
      <c r="N136" s="32"/>
      <c r="O136" s="25"/>
      <c r="P136" s="25"/>
      <c r="Q136" s="29" t="s">
        <v>30</v>
      </c>
      <c r="R136" s="30"/>
      <c r="S136" s="32"/>
      <c r="T136" s="31" t="s">
        <v>644</v>
      </c>
      <c r="U136" s="107" t="s">
        <v>6185</v>
      </c>
    </row>
    <row r="137" spans="1:21" ht="50.1" customHeight="1" x14ac:dyDescent="0.25">
      <c r="A137" s="26">
        <v>125</v>
      </c>
      <c r="B137" s="27" t="s">
        <v>5808</v>
      </c>
      <c r="C137" s="28">
        <v>125</v>
      </c>
      <c r="D137" s="22" t="s">
        <v>27</v>
      </c>
      <c r="E137" s="22">
        <v>2018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101" t="s">
        <v>32</v>
      </c>
      <c r="K137" s="32">
        <v>2018</v>
      </c>
      <c r="L137" s="32">
        <v>10</v>
      </c>
      <c r="M137" s="29" t="s">
        <v>30</v>
      </c>
      <c r="N137" s="32"/>
      <c r="O137" s="25"/>
      <c r="P137" s="25"/>
      <c r="Q137" s="29" t="s">
        <v>30</v>
      </c>
      <c r="R137" s="30"/>
      <c r="S137" s="32"/>
      <c r="T137" s="31" t="s">
        <v>644</v>
      </c>
      <c r="U137" s="107" t="s">
        <v>6186</v>
      </c>
    </row>
    <row r="138" spans="1:21" ht="50.1" customHeight="1" x14ac:dyDescent="0.25">
      <c r="A138" s="26">
        <v>126</v>
      </c>
      <c r="B138" s="27" t="s">
        <v>5808</v>
      </c>
      <c r="C138" s="28">
        <v>126</v>
      </c>
      <c r="D138" s="22" t="s">
        <v>27</v>
      </c>
      <c r="E138" s="32">
        <v>2018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101" t="s">
        <v>32</v>
      </c>
      <c r="K138" s="32">
        <v>2018</v>
      </c>
      <c r="L138" s="32">
        <v>20</v>
      </c>
      <c r="M138" s="29" t="s">
        <v>30</v>
      </c>
      <c r="N138" s="32"/>
      <c r="O138" s="25"/>
      <c r="P138" s="25"/>
      <c r="Q138" s="29" t="s">
        <v>30</v>
      </c>
      <c r="R138" s="30"/>
      <c r="S138" s="32"/>
      <c r="T138" s="31" t="s">
        <v>644</v>
      </c>
      <c r="U138" s="107" t="s">
        <v>6187</v>
      </c>
    </row>
    <row r="139" spans="1:21" ht="50.1" customHeight="1" x14ac:dyDescent="0.25">
      <c r="A139" s="26">
        <v>127</v>
      </c>
      <c r="B139" s="27" t="s">
        <v>5808</v>
      </c>
      <c r="C139" s="28">
        <v>127</v>
      </c>
      <c r="D139" s="22" t="s">
        <v>27</v>
      </c>
      <c r="E139" s="22">
        <v>2018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101" t="s">
        <v>32</v>
      </c>
      <c r="K139" s="32">
        <v>2018</v>
      </c>
      <c r="L139" s="32">
        <v>14</v>
      </c>
      <c r="M139" s="29" t="s">
        <v>30</v>
      </c>
      <c r="N139" s="32"/>
      <c r="O139" s="25"/>
      <c r="P139" s="25"/>
      <c r="Q139" s="29" t="s">
        <v>30</v>
      </c>
      <c r="R139" s="30"/>
      <c r="S139" s="32"/>
      <c r="T139" s="31" t="s">
        <v>644</v>
      </c>
      <c r="U139" s="107" t="s">
        <v>6188</v>
      </c>
    </row>
    <row r="140" spans="1:21" ht="50.1" customHeight="1" x14ac:dyDescent="0.25">
      <c r="A140" s="26">
        <v>128</v>
      </c>
      <c r="B140" s="27" t="s">
        <v>5808</v>
      </c>
      <c r="C140" s="28">
        <v>128</v>
      </c>
      <c r="D140" s="22" t="s">
        <v>27</v>
      </c>
      <c r="E140" s="32">
        <v>2018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101" t="s">
        <v>32</v>
      </c>
      <c r="K140" s="32">
        <v>2018</v>
      </c>
      <c r="L140" s="32">
        <v>15</v>
      </c>
      <c r="M140" s="29" t="s">
        <v>30</v>
      </c>
      <c r="N140" s="32"/>
      <c r="O140" s="25"/>
      <c r="P140" s="25"/>
      <c r="Q140" s="29" t="s">
        <v>30</v>
      </c>
      <c r="R140" s="30"/>
      <c r="S140" s="32"/>
      <c r="T140" s="31" t="s">
        <v>644</v>
      </c>
      <c r="U140" s="107" t="s">
        <v>6189</v>
      </c>
    </row>
    <row r="141" spans="1:21" ht="50.1" customHeight="1" x14ac:dyDescent="0.25">
      <c r="A141" s="26">
        <v>129</v>
      </c>
      <c r="B141" s="27" t="s">
        <v>5808</v>
      </c>
      <c r="C141" s="28">
        <v>129</v>
      </c>
      <c r="D141" s="22" t="s">
        <v>27</v>
      </c>
      <c r="E141" s="32">
        <v>2018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101" t="s">
        <v>32</v>
      </c>
      <c r="K141" s="32">
        <v>2018</v>
      </c>
      <c r="L141" s="258">
        <v>15</v>
      </c>
      <c r="M141" s="29" t="s">
        <v>30</v>
      </c>
      <c r="N141" s="32"/>
      <c r="O141" s="25"/>
      <c r="P141" s="25"/>
      <c r="Q141" s="29" t="s">
        <v>30</v>
      </c>
      <c r="R141" s="30"/>
      <c r="S141" s="32"/>
      <c r="T141" s="31" t="s">
        <v>644</v>
      </c>
      <c r="U141" s="107" t="s">
        <v>6190</v>
      </c>
    </row>
    <row r="142" spans="1:21" ht="50.1" customHeight="1" x14ac:dyDescent="0.25">
      <c r="A142" s="26">
        <v>130</v>
      </c>
      <c r="B142" s="27" t="s">
        <v>5808</v>
      </c>
      <c r="C142" s="28">
        <v>130</v>
      </c>
      <c r="D142" s="22" t="s">
        <v>27</v>
      </c>
      <c r="E142" s="32">
        <v>2018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101" t="s">
        <v>6037</v>
      </c>
      <c r="K142" s="32">
        <v>2018</v>
      </c>
      <c r="L142" s="258">
        <v>16</v>
      </c>
      <c r="M142" s="29" t="s">
        <v>30</v>
      </c>
      <c r="N142" s="32"/>
      <c r="O142" s="25"/>
      <c r="P142" s="25"/>
      <c r="Q142" s="29" t="s">
        <v>30</v>
      </c>
      <c r="R142" s="30"/>
      <c r="S142" s="32"/>
      <c r="T142" s="31" t="s">
        <v>644</v>
      </c>
      <c r="U142" s="107" t="s">
        <v>6191</v>
      </c>
    </row>
    <row r="143" spans="1:21" ht="50.1" customHeight="1" x14ac:dyDescent="0.25">
      <c r="A143" s="26">
        <v>131</v>
      </c>
      <c r="B143" s="27" t="s">
        <v>5808</v>
      </c>
      <c r="C143" s="28">
        <v>131</v>
      </c>
      <c r="D143" s="22" t="s">
        <v>27</v>
      </c>
      <c r="E143" s="32">
        <v>2018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101" t="s">
        <v>6037</v>
      </c>
      <c r="K143" s="32">
        <v>2018</v>
      </c>
      <c r="L143" s="258">
        <v>16</v>
      </c>
      <c r="M143" s="29" t="s">
        <v>30</v>
      </c>
      <c r="N143" s="32"/>
      <c r="O143" s="25"/>
      <c r="P143" s="25"/>
      <c r="Q143" s="29" t="s">
        <v>30</v>
      </c>
      <c r="R143" s="30"/>
      <c r="S143" s="32"/>
      <c r="T143" s="31" t="s">
        <v>644</v>
      </c>
      <c r="U143" s="107" t="s">
        <v>6192</v>
      </c>
    </row>
    <row r="144" spans="1:21" ht="50.1" customHeight="1" x14ac:dyDescent="0.25">
      <c r="A144" s="26">
        <v>132</v>
      </c>
      <c r="B144" s="27" t="s">
        <v>5808</v>
      </c>
      <c r="C144" s="28">
        <v>132</v>
      </c>
      <c r="D144" s="22" t="s">
        <v>27</v>
      </c>
      <c r="E144" s="32">
        <v>2018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101" t="s">
        <v>6037</v>
      </c>
      <c r="K144" s="32">
        <v>2018</v>
      </c>
      <c r="L144" s="258">
        <v>14</v>
      </c>
      <c r="M144" s="29" t="s">
        <v>30</v>
      </c>
      <c r="N144" s="32"/>
      <c r="O144" s="25"/>
      <c r="P144" s="25"/>
      <c r="Q144" s="29" t="s">
        <v>30</v>
      </c>
      <c r="R144" s="30"/>
      <c r="S144" s="32"/>
      <c r="T144" s="31" t="s">
        <v>644</v>
      </c>
      <c r="U144" s="107" t="s">
        <v>6193</v>
      </c>
    </row>
    <row r="145" spans="1:21" ht="50.1" customHeight="1" x14ac:dyDescent="0.25">
      <c r="A145" s="26">
        <v>133</v>
      </c>
      <c r="B145" s="27" t="s">
        <v>5808</v>
      </c>
      <c r="C145" s="28">
        <v>133</v>
      </c>
      <c r="D145" s="22" t="s">
        <v>27</v>
      </c>
      <c r="E145" s="32">
        <v>2018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101" t="s">
        <v>6037</v>
      </c>
      <c r="K145" s="32">
        <v>2018</v>
      </c>
      <c r="L145" s="32">
        <v>15</v>
      </c>
      <c r="M145" s="29" t="s">
        <v>30</v>
      </c>
      <c r="N145" s="32"/>
      <c r="O145" s="25"/>
      <c r="P145" s="25"/>
      <c r="Q145" s="29" t="s">
        <v>30</v>
      </c>
      <c r="R145" s="30"/>
      <c r="S145" s="32"/>
      <c r="T145" s="31" t="s">
        <v>644</v>
      </c>
      <c r="U145" s="107" t="s">
        <v>6194</v>
      </c>
    </row>
    <row r="146" spans="1:21" ht="50.1" customHeight="1" x14ac:dyDescent="0.25">
      <c r="A146" s="26">
        <v>134</v>
      </c>
      <c r="B146" s="27" t="s">
        <v>5808</v>
      </c>
      <c r="C146" s="28">
        <v>134</v>
      </c>
      <c r="D146" s="22" t="s">
        <v>27</v>
      </c>
      <c r="E146" s="32">
        <v>2018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101" t="s">
        <v>6195</v>
      </c>
      <c r="K146" s="32">
        <v>2018</v>
      </c>
      <c r="L146" s="32">
        <v>13</v>
      </c>
      <c r="M146" s="29" t="s">
        <v>30</v>
      </c>
      <c r="N146" s="32"/>
      <c r="O146" s="25"/>
      <c r="P146" s="25"/>
      <c r="Q146" s="29" t="s">
        <v>30</v>
      </c>
      <c r="R146" s="30"/>
      <c r="S146" s="32"/>
      <c r="T146" s="31" t="s">
        <v>644</v>
      </c>
      <c r="U146" s="107" t="s">
        <v>6196</v>
      </c>
    </row>
    <row r="147" spans="1:21" ht="50.1" customHeight="1" x14ac:dyDescent="0.25">
      <c r="A147" s="26">
        <v>135</v>
      </c>
      <c r="B147" s="27" t="s">
        <v>5808</v>
      </c>
      <c r="C147" s="28">
        <v>135</v>
      </c>
      <c r="D147" s="22" t="s">
        <v>27</v>
      </c>
      <c r="E147" s="32">
        <v>2018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101" t="s">
        <v>6197</v>
      </c>
      <c r="K147" s="32">
        <v>2018</v>
      </c>
      <c r="L147" s="32">
        <v>17</v>
      </c>
      <c r="M147" s="29" t="s">
        <v>30</v>
      </c>
      <c r="N147" s="32"/>
      <c r="O147" s="25"/>
      <c r="P147" s="25"/>
      <c r="Q147" s="29" t="s">
        <v>30</v>
      </c>
      <c r="R147" s="30"/>
      <c r="S147" s="32"/>
      <c r="T147" s="31" t="s">
        <v>644</v>
      </c>
      <c r="U147" s="107" t="s">
        <v>6198</v>
      </c>
    </row>
    <row r="148" spans="1:21" ht="50.1" customHeight="1" x14ac:dyDescent="0.25">
      <c r="A148" s="26">
        <v>136</v>
      </c>
      <c r="B148" s="27" t="s">
        <v>5808</v>
      </c>
      <c r="C148" s="28">
        <v>136</v>
      </c>
      <c r="D148" s="22" t="s">
        <v>27</v>
      </c>
      <c r="E148" s="32">
        <v>2018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101" t="s">
        <v>6266</v>
      </c>
      <c r="K148" s="32">
        <v>2018</v>
      </c>
      <c r="L148" s="32">
        <v>16</v>
      </c>
      <c r="M148" s="29" t="s">
        <v>30</v>
      </c>
      <c r="N148" s="32"/>
      <c r="O148" s="25"/>
      <c r="P148" s="25"/>
      <c r="Q148" s="29" t="s">
        <v>30</v>
      </c>
      <c r="R148" s="30"/>
      <c r="S148" s="32"/>
      <c r="T148" s="31" t="s">
        <v>644</v>
      </c>
      <c r="U148" s="107" t="s">
        <v>6199</v>
      </c>
    </row>
    <row r="149" spans="1:21" ht="50.1" customHeight="1" x14ac:dyDescent="0.25">
      <c r="A149" s="26">
        <v>137</v>
      </c>
      <c r="B149" s="27" t="s">
        <v>5808</v>
      </c>
      <c r="C149" s="28">
        <v>137</v>
      </c>
      <c r="D149" s="22" t="s">
        <v>27</v>
      </c>
      <c r="E149" s="32">
        <v>2018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101" t="s">
        <v>6197</v>
      </c>
      <c r="K149" s="32">
        <v>2018</v>
      </c>
      <c r="L149" s="32">
        <v>12</v>
      </c>
      <c r="M149" s="29" t="s">
        <v>30</v>
      </c>
      <c r="N149" s="32"/>
      <c r="O149" s="25"/>
      <c r="P149" s="25"/>
      <c r="Q149" s="29" t="s">
        <v>30</v>
      </c>
      <c r="R149" s="30"/>
      <c r="S149" s="32"/>
      <c r="T149" s="31" t="s">
        <v>644</v>
      </c>
      <c r="U149" s="107" t="s">
        <v>6200</v>
      </c>
    </row>
    <row r="150" spans="1:21" ht="50.1" customHeight="1" x14ac:dyDescent="0.25">
      <c r="A150" s="26">
        <v>138</v>
      </c>
      <c r="B150" s="27" t="s">
        <v>5808</v>
      </c>
      <c r="C150" s="28">
        <v>138</v>
      </c>
      <c r="D150" s="22" t="s">
        <v>27</v>
      </c>
      <c r="E150" s="32">
        <v>2018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101" t="s">
        <v>6197</v>
      </c>
      <c r="K150" s="32">
        <v>2018</v>
      </c>
      <c r="L150" s="32">
        <v>13</v>
      </c>
      <c r="M150" s="29" t="s">
        <v>30</v>
      </c>
      <c r="N150" s="32"/>
      <c r="O150" s="25"/>
      <c r="P150" s="25"/>
      <c r="Q150" s="29" t="s">
        <v>30</v>
      </c>
      <c r="R150" s="30"/>
      <c r="S150" s="32"/>
      <c r="T150" s="31" t="s">
        <v>644</v>
      </c>
      <c r="U150" s="107" t="s">
        <v>6201</v>
      </c>
    </row>
    <row r="151" spans="1:21" ht="50.1" customHeight="1" x14ac:dyDescent="0.25">
      <c r="A151" s="26">
        <v>139</v>
      </c>
      <c r="B151" s="27" t="s">
        <v>5808</v>
      </c>
      <c r="C151" s="28">
        <v>139</v>
      </c>
      <c r="D151" s="22" t="s">
        <v>27</v>
      </c>
      <c r="E151" s="32">
        <v>2018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101" t="s">
        <v>6197</v>
      </c>
      <c r="K151" s="32">
        <v>2018</v>
      </c>
      <c r="L151" s="32">
        <v>14</v>
      </c>
      <c r="M151" s="29" t="s">
        <v>30</v>
      </c>
      <c r="N151" s="32"/>
      <c r="O151" s="25"/>
      <c r="P151" s="25"/>
      <c r="Q151" s="29" t="s">
        <v>30</v>
      </c>
      <c r="R151" s="30"/>
      <c r="S151" s="32"/>
      <c r="T151" s="31" t="s">
        <v>644</v>
      </c>
      <c r="U151" s="107" t="s">
        <v>6202</v>
      </c>
    </row>
    <row r="152" spans="1:21" ht="50.1" customHeight="1" x14ac:dyDescent="0.25">
      <c r="A152" s="26">
        <v>140</v>
      </c>
      <c r="B152" s="27" t="s">
        <v>5819</v>
      </c>
      <c r="C152" s="28">
        <v>140</v>
      </c>
      <c r="D152" s="22" t="s">
        <v>27</v>
      </c>
      <c r="E152" s="32">
        <v>2018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101" t="s">
        <v>6037</v>
      </c>
      <c r="K152" s="32">
        <v>2018</v>
      </c>
      <c r="L152" s="32">
        <v>14</v>
      </c>
      <c r="M152" s="29" t="s">
        <v>30</v>
      </c>
      <c r="N152" s="32"/>
      <c r="O152" s="25"/>
      <c r="P152" s="25"/>
      <c r="Q152" s="29" t="s">
        <v>30</v>
      </c>
      <c r="R152" s="30"/>
      <c r="S152" s="32"/>
      <c r="T152" s="31" t="s">
        <v>644</v>
      </c>
      <c r="U152" s="107" t="s">
        <v>6203</v>
      </c>
    </row>
    <row r="153" spans="1:21" ht="50.1" customHeight="1" x14ac:dyDescent="0.25">
      <c r="A153" s="26">
        <v>141</v>
      </c>
      <c r="B153" s="27" t="s">
        <v>5819</v>
      </c>
      <c r="C153" s="28">
        <v>141</v>
      </c>
      <c r="D153" s="22" t="s">
        <v>27</v>
      </c>
      <c r="E153" s="32">
        <v>2018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101" t="s">
        <v>6037</v>
      </c>
      <c r="K153" s="32">
        <v>2018</v>
      </c>
      <c r="L153" s="32">
        <v>13</v>
      </c>
      <c r="M153" s="29" t="s">
        <v>30</v>
      </c>
      <c r="N153" s="32"/>
      <c r="O153" s="25"/>
      <c r="P153" s="25"/>
      <c r="Q153" s="29" t="s">
        <v>30</v>
      </c>
      <c r="R153" s="30"/>
      <c r="S153" s="32"/>
      <c r="T153" s="31" t="s">
        <v>644</v>
      </c>
      <c r="U153" s="107" t="s">
        <v>6204</v>
      </c>
    </row>
    <row r="154" spans="1:21" ht="50.1" customHeight="1" x14ac:dyDescent="0.25">
      <c r="A154" s="26">
        <v>142</v>
      </c>
      <c r="B154" s="27" t="s">
        <v>5819</v>
      </c>
      <c r="C154" s="28">
        <v>142</v>
      </c>
      <c r="D154" s="22" t="s">
        <v>27</v>
      </c>
      <c r="E154" s="32">
        <v>2018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101" t="s">
        <v>6037</v>
      </c>
      <c r="K154" s="32">
        <v>2018</v>
      </c>
      <c r="L154" s="32">
        <v>13</v>
      </c>
      <c r="M154" s="29" t="s">
        <v>30</v>
      </c>
      <c r="N154" s="32"/>
      <c r="O154" s="25"/>
      <c r="P154" s="25"/>
      <c r="Q154" s="29" t="s">
        <v>30</v>
      </c>
      <c r="R154" s="30"/>
      <c r="S154" s="32"/>
      <c r="T154" s="31" t="s">
        <v>644</v>
      </c>
      <c r="U154" s="107" t="s">
        <v>6205</v>
      </c>
    </row>
    <row r="155" spans="1:21" ht="50.1" customHeight="1" x14ac:dyDescent="0.25">
      <c r="A155" s="26">
        <v>143</v>
      </c>
      <c r="B155" s="27" t="s">
        <v>5819</v>
      </c>
      <c r="C155" s="28">
        <v>143</v>
      </c>
      <c r="D155" s="22" t="s">
        <v>27</v>
      </c>
      <c r="E155" s="32">
        <v>2018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101" t="s">
        <v>6206</v>
      </c>
      <c r="K155" s="32">
        <v>2018</v>
      </c>
      <c r="L155" s="32">
        <v>13</v>
      </c>
      <c r="M155" s="29" t="s">
        <v>30</v>
      </c>
      <c r="N155" s="32"/>
      <c r="O155" s="25"/>
      <c r="P155" s="25"/>
      <c r="Q155" s="29" t="s">
        <v>30</v>
      </c>
      <c r="R155" s="30"/>
      <c r="S155" s="32"/>
      <c r="T155" s="31" t="s">
        <v>644</v>
      </c>
      <c r="U155" s="107" t="s">
        <v>6207</v>
      </c>
    </row>
    <row r="156" spans="1:21" s="54" customFormat="1" ht="50.1" customHeight="1" x14ac:dyDescent="0.25">
      <c r="A156" s="55">
        <v>144</v>
      </c>
      <c r="B156" s="61" t="s">
        <v>5808</v>
      </c>
      <c r="C156" s="59">
        <v>144</v>
      </c>
      <c r="D156" s="62" t="s">
        <v>27</v>
      </c>
      <c r="E156" s="57">
        <v>2018</v>
      </c>
      <c r="F156" s="62" t="s">
        <v>27</v>
      </c>
      <c r="G156" s="62" t="s">
        <v>21</v>
      </c>
      <c r="H156" s="62" t="s">
        <v>27</v>
      </c>
      <c r="I156" s="63" t="s">
        <v>25</v>
      </c>
      <c r="J156" s="101" t="s">
        <v>33</v>
      </c>
      <c r="K156" s="57">
        <v>2018</v>
      </c>
      <c r="L156" s="67">
        <v>9</v>
      </c>
      <c r="M156" s="64" t="s">
        <v>30</v>
      </c>
      <c r="N156" s="66"/>
      <c r="O156" s="66"/>
      <c r="P156" s="65"/>
      <c r="Q156" s="64" t="s">
        <v>30</v>
      </c>
      <c r="R156" s="66"/>
      <c r="S156" s="66"/>
      <c r="T156" s="51" t="s">
        <v>644</v>
      </c>
      <c r="U156" s="100" t="s">
        <v>6208</v>
      </c>
    </row>
    <row r="157" spans="1:21" ht="50.1" customHeight="1" x14ac:dyDescent="0.25">
      <c r="A157" s="26">
        <v>145</v>
      </c>
      <c r="B157" s="27" t="s">
        <v>5808</v>
      </c>
      <c r="C157" s="28">
        <v>145</v>
      </c>
      <c r="D157" s="22" t="s">
        <v>27</v>
      </c>
      <c r="E157" s="22">
        <v>2018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101" t="s">
        <v>33</v>
      </c>
      <c r="K157" s="32">
        <v>2018</v>
      </c>
      <c r="L157" s="32">
        <v>6</v>
      </c>
      <c r="M157" s="29" t="s">
        <v>30</v>
      </c>
      <c r="N157" s="30"/>
      <c r="O157" s="30"/>
      <c r="P157" s="25"/>
      <c r="Q157" s="29" t="s">
        <v>30</v>
      </c>
      <c r="R157" s="30"/>
      <c r="S157" s="30"/>
      <c r="T157" s="31" t="s">
        <v>644</v>
      </c>
      <c r="U157" s="52" t="s">
        <v>6209</v>
      </c>
    </row>
    <row r="158" spans="1:21" ht="50.1" customHeight="1" x14ac:dyDescent="0.25">
      <c r="A158" s="26">
        <v>146</v>
      </c>
      <c r="B158" s="27" t="s">
        <v>5808</v>
      </c>
      <c r="C158" s="28">
        <v>146</v>
      </c>
      <c r="D158" s="22" t="s">
        <v>27</v>
      </c>
      <c r="E158" s="32">
        <v>2018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101" t="s">
        <v>33</v>
      </c>
      <c r="K158" s="32">
        <v>2018</v>
      </c>
      <c r="L158" s="32">
        <v>8</v>
      </c>
      <c r="M158" s="29" t="s">
        <v>30</v>
      </c>
      <c r="N158" s="32"/>
      <c r="O158" s="32"/>
      <c r="P158" s="25"/>
      <c r="Q158" s="29" t="s">
        <v>30</v>
      </c>
      <c r="R158" s="30"/>
      <c r="S158" s="32"/>
      <c r="T158" s="31" t="s">
        <v>644</v>
      </c>
      <c r="U158" s="52" t="s">
        <v>6210</v>
      </c>
    </row>
    <row r="159" spans="1:21" ht="50.1" customHeight="1" x14ac:dyDescent="0.25">
      <c r="A159" s="26">
        <v>147</v>
      </c>
      <c r="B159" s="27" t="s">
        <v>5808</v>
      </c>
      <c r="C159" s="28">
        <v>147</v>
      </c>
      <c r="D159" s="22" t="s">
        <v>27</v>
      </c>
      <c r="E159" s="22">
        <v>2018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101" t="s">
        <v>33</v>
      </c>
      <c r="K159" s="32">
        <v>2018</v>
      </c>
      <c r="L159" s="32">
        <v>10</v>
      </c>
      <c r="M159" s="29" t="s">
        <v>30</v>
      </c>
      <c r="N159" s="32"/>
      <c r="O159" s="32"/>
      <c r="P159" s="25"/>
      <c r="Q159" s="29" t="s">
        <v>30</v>
      </c>
      <c r="R159" s="30"/>
      <c r="S159" s="32"/>
      <c r="T159" s="31" t="s">
        <v>644</v>
      </c>
      <c r="U159" s="52" t="s">
        <v>6211</v>
      </c>
    </row>
    <row r="160" spans="1:21" ht="50.1" customHeight="1" x14ac:dyDescent="0.25">
      <c r="A160" s="26">
        <v>148</v>
      </c>
      <c r="B160" s="27" t="s">
        <v>5808</v>
      </c>
      <c r="C160" s="28">
        <v>148</v>
      </c>
      <c r="D160" s="22" t="s">
        <v>27</v>
      </c>
      <c r="E160" s="32">
        <v>2018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101" t="s">
        <v>33</v>
      </c>
      <c r="K160" s="32">
        <v>2018</v>
      </c>
      <c r="L160" s="32">
        <v>9</v>
      </c>
      <c r="M160" s="29" t="s">
        <v>30</v>
      </c>
      <c r="N160" s="32"/>
      <c r="O160" s="32"/>
      <c r="P160" s="25"/>
      <c r="Q160" s="29" t="s">
        <v>30</v>
      </c>
      <c r="R160" s="30"/>
      <c r="S160" s="32"/>
      <c r="T160" s="31" t="s">
        <v>644</v>
      </c>
      <c r="U160" s="52" t="s">
        <v>6212</v>
      </c>
    </row>
    <row r="161" spans="1:21" ht="50.1" customHeight="1" x14ac:dyDescent="0.25">
      <c r="A161" s="26">
        <v>149</v>
      </c>
      <c r="B161" s="27" t="s">
        <v>5808</v>
      </c>
      <c r="C161" s="28">
        <v>149</v>
      </c>
      <c r="D161" s="22" t="s">
        <v>27</v>
      </c>
      <c r="E161" s="22">
        <v>2018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101" t="s">
        <v>33</v>
      </c>
      <c r="K161" s="32">
        <v>2018</v>
      </c>
      <c r="L161" s="32">
        <v>8</v>
      </c>
      <c r="M161" s="29" t="s">
        <v>30</v>
      </c>
      <c r="N161" s="32"/>
      <c r="O161" s="25"/>
      <c r="P161" s="25"/>
      <c r="Q161" s="29" t="s">
        <v>30</v>
      </c>
      <c r="R161" s="30"/>
      <c r="S161" s="32"/>
      <c r="T161" s="31" t="s">
        <v>644</v>
      </c>
      <c r="U161" s="52" t="s">
        <v>6213</v>
      </c>
    </row>
    <row r="162" spans="1:21" ht="50.1" customHeight="1" x14ac:dyDescent="0.25">
      <c r="A162" s="26">
        <v>150</v>
      </c>
      <c r="B162" s="27" t="s">
        <v>5808</v>
      </c>
      <c r="C162" s="28">
        <v>150</v>
      </c>
      <c r="D162" s="22" t="s">
        <v>27</v>
      </c>
      <c r="E162" s="32">
        <v>2018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101" t="s">
        <v>33</v>
      </c>
      <c r="K162" s="32">
        <v>2018</v>
      </c>
      <c r="L162" s="32">
        <v>8</v>
      </c>
      <c r="M162" s="29" t="s">
        <v>30</v>
      </c>
      <c r="N162" s="32"/>
      <c r="O162" s="25"/>
      <c r="P162" s="25"/>
      <c r="Q162" s="29" t="s">
        <v>30</v>
      </c>
      <c r="R162" s="30"/>
      <c r="S162" s="32"/>
      <c r="T162" s="31" t="s">
        <v>644</v>
      </c>
      <c r="U162" s="52" t="s">
        <v>6214</v>
      </c>
    </row>
    <row r="163" spans="1:21" ht="50.1" customHeight="1" x14ac:dyDescent="0.25">
      <c r="A163" s="26">
        <v>151</v>
      </c>
      <c r="B163" s="27" t="s">
        <v>5808</v>
      </c>
      <c r="C163" s="28">
        <v>151</v>
      </c>
      <c r="D163" s="22" t="s">
        <v>27</v>
      </c>
      <c r="E163" s="22">
        <v>2018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101" t="s">
        <v>33</v>
      </c>
      <c r="K163" s="32">
        <v>2018</v>
      </c>
      <c r="L163" s="32">
        <v>9</v>
      </c>
      <c r="M163" s="29" t="s">
        <v>30</v>
      </c>
      <c r="N163" s="32"/>
      <c r="O163" s="25"/>
      <c r="P163" s="25"/>
      <c r="Q163" s="29" t="s">
        <v>30</v>
      </c>
      <c r="R163" s="30"/>
      <c r="S163" s="32"/>
      <c r="T163" s="31" t="s">
        <v>644</v>
      </c>
      <c r="U163" s="52" t="s">
        <v>6215</v>
      </c>
    </row>
    <row r="164" spans="1:21" ht="50.1" customHeight="1" x14ac:dyDescent="0.25">
      <c r="A164" s="26">
        <v>152</v>
      </c>
      <c r="B164" s="27" t="s">
        <v>5808</v>
      </c>
      <c r="C164" s="28">
        <v>152</v>
      </c>
      <c r="D164" s="22" t="s">
        <v>27</v>
      </c>
      <c r="E164" s="32">
        <v>2018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101" t="s">
        <v>33</v>
      </c>
      <c r="K164" s="32">
        <v>2018</v>
      </c>
      <c r="L164" s="32">
        <v>5</v>
      </c>
      <c r="M164" s="29" t="s">
        <v>30</v>
      </c>
      <c r="N164" s="32"/>
      <c r="O164" s="25"/>
      <c r="P164" s="25"/>
      <c r="Q164" s="29" t="s">
        <v>30</v>
      </c>
      <c r="R164" s="30"/>
      <c r="S164" s="32"/>
      <c r="T164" s="31" t="s">
        <v>644</v>
      </c>
      <c r="U164" s="52" t="s">
        <v>6216</v>
      </c>
    </row>
    <row r="165" spans="1:21" ht="50.1" customHeight="1" x14ac:dyDescent="0.25">
      <c r="A165" s="26">
        <v>153</v>
      </c>
      <c r="B165" s="27" t="s">
        <v>5808</v>
      </c>
      <c r="C165" s="28">
        <v>153</v>
      </c>
      <c r="D165" s="22" t="s">
        <v>27</v>
      </c>
      <c r="E165" s="22">
        <v>2018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101" t="s">
        <v>33</v>
      </c>
      <c r="K165" s="32">
        <v>2018</v>
      </c>
      <c r="L165" s="32">
        <v>8</v>
      </c>
      <c r="M165" s="29" t="s">
        <v>30</v>
      </c>
      <c r="N165" s="32"/>
      <c r="O165" s="25"/>
      <c r="P165" s="25"/>
      <c r="Q165" s="29" t="s">
        <v>30</v>
      </c>
      <c r="R165" s="30"/>
      <c r="S165" s="32"/>
      <c r="T165" s="31" t="s">
        <v>644</v>
      </c>
      <c r="U165" s="52" t="s">
        <v>6217</v>
      </c>
    </row>
    <row r="166" spans="1:21" ht="50.1" customHeight="1" x14ac:dyDescent="0.25">
      <c r="A166" s="26">
        <v>154</v>
      </c>
      <c r="B166" s="27" t="s">
        <v>5808</v>
      </c>
      <c r="C166" s="28">
        <v>154</v>
      </c>
      <c r="D166" s="22" t="s">
        <v>27</v>
      </c>
      <c r="E166" s="32">
        <v>2018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101" t="s">
        <v>33</v>
      </c>
      <c r="K166" s="32">
        <v>2018</v>
      </c>
      <c r="L166" s="32">
        <v>9</v>
      </c>
      <c r="M166" s="29" t="s">
        <v>30</v>
      </c>
      <c r="N166" s="32"/>
      <c r="O166" s="25"/>
      <c r="P166" s="25"/>
      <c r="Q166" s="29" t="s">
        <v>30</v>
      </c>
      <c r="R166" s="30"/>
      <c r="S166" s="32"/>
      <c r="T166" s="31" t="s">
        <v>644</v>
      </c>
      <c r="U166" s="52" t="s">
        <v>6218</v>
      </c>
    </row>
    <row r="167" spans="1:21" ht="50.1" customHeight="1" x14ac:dyDescent="0.25">
      <c r="A167" s="26">
        <v>155</v>
      </c>
      <c r="B167" s="27" t="s">
        <v>5808</v>
      </c>
      <c r="C167" s="28">
        <v>155</v>
      </c>
      <c r="D167" s="22" t="s">
        <v>27</v>
      </c>
      <c r="E167" s="22">
        <v>2018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101" t="s">
        <v>33</v>
      </c>
      <c r="K167" s="32">
        <v>2018</v>
      </c>
      <c r="L167" s="32">
        <v>7</v>
      </c>
      <c r="M167" s="29" t="s">
        <v>30</v>
      </c>
      <c r="N167" s="32"/>
      <c r="O167" s="25"/>
      <c r="P167" s="25"/>
      <c r="Q167" s="29" t="s">
        <v>30</v>
      </c>
      <c r="R167" s="30"/>
      <c r="S167" s="32"/>
      <c r="T167" s="31" t="s">
        <v>644</v>
      </c>
      <c r="U167" s="52" t="s">
        <v>6219</v>
      </c>
    </row>
    <row r="168" spans="1:21" ht="50.1" customHeight="1" x14ac:dyDescent="0.25">
      <c r="A168" s="26">
        <v>156</v>
      </c>
      <c r="B168" s="27" t="s">
        <v>5808</v>
      </c>
      <c r="C168" s="28">
        <v>156</v>
      </c>
      <c r="D168" s="22" t="s">
        <v>27</v>
      </c>
      <c r="E168" s="32">
        <v>2018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101" t="s">
        <v>33</v>
      </c>
      <c r="K168" s="32">
        <v>2018</v>
      </c>
      <c r="L168" s="32">
        <v>9</v>
      </c>
      <c r="M168" s="29" t="s">
        <v>30</v>
      </c>
      <c r="N168" s="32"/>
      <c r="O168" s="25"/>
      <c r="P168" s="25"/>
      <c r="Q168" s="29" t="s">
        <v>30</v>
      </c>
      <c r="R168" s="30"/>
      <c r="S168" s="32"/>
      <c r="T168" s="31" t="s">
        <v>644</v>
      </c>
      <c r="U168" s="52" t="s">
        <v>6220</v>
      </c>
    </row>
    <row r="169" spans="1:21" ht="50.1" customHeight="1" x14ac:dyDescent="0.25">
      <c r="A169" s="26">
        <v>157</v>
      </c>
      <c r="B169" s="27" t="s">
        <v>5808</v>
      </c>
      <c r="C169" s="28">
        <v>157</v>
      </c>
      <c r="D169" s="22" t="s">
        <v>27</v>
      </c>
      <c r="E169" s="22">
        <v>2018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101" t="s">
        <v>33</v>
      </c>
      <c r="K169" s="32">
        <v>2018</v>
      </c>
      <c r="L169" s="32">
        <v>4</v>
      </c>
      <c r="M169" s="29" t="s">
        <v>30</v>
      </c>
      <c r="N169" s="32"/>
      <c r="O169" s="25"/>
      <c r="P169" s="25"/>
      <c r="Q169" s="29" t="s">
        <v>30</v>
      </c>
      <c r="R169" s="30"/>
      <c r="S169" s="32"/>
      <c r="T169" s="31" t="s">
        <v>644</v>
      </c>
      <c r="U169" s="52" t="s">
        <v>6221</v>
      </c>
    </row>
    <row r="170" spans="1:21" ht="50.1" customHeight="1" x14ac:dyDescent="0.25">
      <c r="A170" s="26">
        <v>158</v>
      </c>
      <c r="B170" s="27" t="s">
        <v>5808</v>
      </c>
      <c r="C170" s="28">
        <v>158</v>
      </c>
      <c r="D170" s="22" t="s">
        <v>27</v>
      </c>
      <c r="E170" s="32">
        <v>2018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101" t="s">
        <v>33</v>
      </c>
      <c r="K170" s="32">
        <v>2018</v>
      </c>
      <c r="L170" s="32">
        <v>6</v>
      </c>
      <c r="M170" s="29" t="s">
        <v>30</v>
      </c>
      <c r="N170" s="32"/>
      <c r="O170" s="25"/>
      <c r="P170" s="25"/>
      <c r="Q170" s="29" t="s">
        <v>30</v>
      </c>
      <c r="R170" s="30"/>
      <c r="S170" s="32"/>
      <c r="T170" s="31" t="s">
        <v>644</v>
      </c>
      <c r="U170" s="52" t="s">
        <v>6222</v>
      </c>
    </row>
    <row r="171" spans="1:21" ht="50.1" customHeight="1" x14ac:dyDescent="0.25">
      <c r="A171" s="26">
        <v>159</v>
      </c>
      <c r="B171" s="27" t="s">
        <v>5808</v>
      </c>
      <c r="C171" s="28">
        <v>159</v>
      </c>
      <c r="D171" s="22" t="s">
        <v>27</v>
      </c>
      <c r="E171" s="22">
        <v>2018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101" t="s">
        <v>33</v>
      </c>
      <c r="K171" s="32">
        <v>2018</v>
      </c>
      <c r="L171" s="32">
        <v>8</v>
      </c>
      <c r="M171" s="29" t="s">
        <v>30</v>
      </c>
      <c r="N171" s="32"/>
      <c r="O171" s="25"/>
      <c r="P171" s="25"/>
      <c r="Q171" s="29" t="s">
        <v>30</v>
      </c>
      <c r="R171" s="30"/>
      <c r="S171" s="32"/>
      <c r="T171" s="31" t="s">
        <v>644</v>
      </c>
      <c r="U171" s="52" t="s">
        <v>6223</v>
      </c>
    </row>
    <row r="172" spans="1:21" ht="50.1" customHeight="1" x14ac:dyDescent="0.25">
      <c r="A172" s="26">
        <v>160</v>
      </c>
      <c r="B172" s="27" t="s">
        <v>5808</v>
      </c>
      <c r="C172" s="28">
        <v>160</v>
      </c>
      <c r="D172" s="22" t="s">
        <v>27</v>
      </c>
      <c r="E172" s="32">
        <v>2018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101" t="s">
        <v>33</v>
      </c>
      <c r="K172" s="32">
        <v>2018</v>
      </c>
      <c r="L172" s="32">
        <v>7</v>
      </c>
      <c r="M172" s="29" t="s">
        <v>30</v>
      </c>
      <c r="N172" s="30"/>
      <c r="O172" s="30"/>
      <c r="P172" s="25"/>
      <c r="Q172" s="29" t="s">
        <v>30</v>
      </c>
      <c r="R172" s="30"/>
      <c r="S172" s="30"/>
      <c r="T172" s="31" t="s">
        <v>644</v>
      </c>
      <c r="U172" s="52" t="s">
        <v>6224</v>
      </c>
    </row>
    <row r="173" spans="1:21" ht="50.1" customHeight="1" x14ac:dyDescent="0.25">
      <c r="A173" s="26">
        <v>161</v>
      </c>
      <c r="B173" s="27" t="s">
        <v>5808</v>
      </c>
      <c r="C173" s="28">
        <v>161</v>
      </c>
      <c r="D173" s="22" t="s">
        <v>27</v>
      </c>
      <c r="E173" s="22">
        <v>2018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101" t="s">
        <v>33</v>
      </c>
      <c r="K173" s="32">
        <v>2018</v>
      </c>
      <c r="L173" s="32">
        <v>8</v>
      </c>
      <c r="M173" s="29" t="s">
        <v>30</v>
      </c>
      <c r="N173" s="30"/>
      <c r="O173" s="30"/>
      <c r="P173" s="25"/>
      <c r="Q173" s="29" t="s">
        <v>30</v>
      </c>
      <c r="R173" s="30"/>
      <c r="S173" s="30"/>
      <c r="T173" s="31" t="s">
        <v>644</v>
      </c>
      <c r="U173" s="52" t="s">
        <v>6225</v>
      </c>
    </row>
    <row r="174" spans="1:21" ht="50.1" customHeight="1" x14ac:dyDescent="0.25">
      <c r="A174" s="26">
        <v>162</v>
      </c>
      <c r="B174" s="27" t="s">
        <v>5808</v>
      </c>
      <c r="C174" s="28">
        <v>162</v>
      </c>
      <c r="D174" s="22" t="s">
        <v>27</v>
      </c>
      <c r="E174" s="32">
        <v>2018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101" t="s">
        <v>33</v>
      </c>
      <c r="K174" s="32">
        <v>2018</v>
      </c>
      <c r="L174" s="32">
        <v>6</v>
      </c>
      <c r="M174" s="29" t="s">
        <v>30</v>
      </c>
      <c r="N174" s="32"/>
      <c r="O174" s="32"/>
      <c r="P174" s="25"/>
      <c r="Q174" s="29" t="s">
        <v>30</v>
      </c>
      <c r="R174" s="30"/>
      <c r="S174" s="32"/>
      <c r="T174" s="31" t="s">
        <v>644</v>
      </c>
      <c r="U174" s="52" t="s">
        <v>6226</v>
      </c>
    </row>
    <row r="175" spans="1:21" ht="50.1" customHeight="1" x14ac:dyDescent="0.25">
      <c r="A175" s="26">
        <v>163</v>
      </c>
      <c r="B175" s="27" t="s">
        <v>5808</v>
      </c>
      <c r="C175" s="28">
        <v>163</v>
      </c>
      <c r="D175" s="22" t="s">
        <v>27</v>
      </c>
      <c r="E175" s="22">
        <v>2018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101" t="s">
        <v>33</v>
      </c>
      <c r="K175" s="32">
        <v>2018</v>
      </c>
      <c r="L175" s="32">
        <v>3</v>
      </c>
      <c r="M175" s="29" t="s">
        <v>30</v>
      </c>
      <c r="N175" s="32"/>
      <c r="O175" s="32"/>
      <c r="P175" s="25"/>
      <c r="Q175" s="29" t="s">
        <v>30</v>
      </c>
      <c r="R175" s="30"/>
      <c r="S175" s="32"/>
      <c r="T175" s="31" t="s">
        <v>644</v>
      </c>
      <c r="U175" s="52" t="s">
        <v>6227</v>
      </c>
    </row>
    <row r="176" spans="1:21" ht="50.1" customHeight="1" x14ac:dyDescent="0.25">
      <c r="A176" s="26">
        <v>164</v>
      </c>
      <c r="B176" s="27" t="s">
        <v>5808</v>
      </c>
      <c r="C176" s="28">
        <v>164</v>
      </c>
      <c r="D176" s="22" t="s">
        <v>27</v>
      </c>
      <c r="E176" s="22">
        <v>2018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101" t="s">
        <v>6012</v>
      </c>
      <c r="K176" s="32">
        <v>2018</v>
      </c>
      <c r="L176" s="32">
        <v>7</v>
      </c>
      <c r="M176" s="29" t="s">
        <v>30</v>
      </c>
      <c r="N176" s="32"/>
      <c r="O176" s="32"/>
      <c r="P176" s="25"/>
      <c r="Q176" s="29" t="s">
        <v>30</v>
      </c>
      <c r="R176" s="30"/>
      <c r="S176" s="32"/>
      <c r="T176" s="31" t="s">
        <v>644</v>
      </c>
      <c r="U176" s="52" t="s">
        <v>6228</v>
      </c>
    </row>
    <row r="177" spans="1:21" ht="50.1" customHeight="1" x14ac:dyDescent="0.25">
      <c r="A177" s="26">
        <v>165</v>
      </c>
      <c r="B177" s="27" t="s">
        <v>5808</v>
      </c>
      <c r="C177" s="28">
        <v>165</v>
      </c>
      <c r="D177" s="22" t="s">
        <v>27</v>
      </c>
      <c r="E177" s="22">
        <v>2018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101" t="s">
        <v>6012</v>
      </c>
      <c r="K177" s="32">
        <v>2018</v>
      </c>
      <c r="L177" s="32">
        <v>9</v>
      </c>
      <c r="M177" s="29" t="s">
        <v>30</v>
      </c>
      <c r="N177" s="32"/>
      <c r="O177" s="32"/>
      <c r="P177" s="25"/>
      <c r="Q177" s="29" t="s">
        <v>30</v>
      </c>
      <c r="R177" s="30"/>
      <c r="S177" s="32"/>
      <c r="T177" s="31" t="s">
        <v>644</v>
      </c>
      <c r="U177" s="52" t="s">
        <v>6229</v>
      </c>
    </row>
    <row r="178" spans="1:21" ht="50.1" customHeight="1" x14ac:dyDescent="0.25">
      <c r="A178" s="26">
        <v>166</v>
      </c>
      <c r="B178" s="27" t="s">
        <v>5808</v>
      </c>
      <c r="C178" s="28">
        <v>166</v>
      </c>
      <c r="D178" s="22" t="s">
        <v>27</v>
      </c>
      <c r="E178" s="22">
        <v>2018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101" t="s">
        <v>6012</v>
      </c>
      <c r="K178" s="32">
        <v>2018</v>
      </c>
      <c r="L178" s="32">
        <v>11</v>
      </c>
      <c r="M178" s="29" t="s">
        <v>30</v>
      </c>
      <c r="N178" s="32"/>
      <c r="O178" s="32"/>
      <c r="P178" s="25"/>
      <c r="Q178" s="29" t="s">
        <v>30</v>
      </c>
      <c r="R178" s="30"/>
      <c r="S178" s="32"/>
      <c r="T178" s="31" t="s">
        <v>644</v>
      </c>
      <c r="U178" s="52" t="s">
        <v>6230</v>
      </c>
    </row>
    <row r="179" spans="1:21" ht="50.1" customHeight="1" x14ac:dyDescent="0.25">
      <c r="A179" s="26">
        <v>167</v>
      </c>
      <c r="B179" s="27" t="s">
        <v>5808</v>
      </c>
      <c r="C179" s="28">
        <v>167</v>
      </c>
      <c r="D179" s="22" t="s">
        <v>27</v>
      </c>
      <c r="E179" s="22">
        <v>2018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101" t="s">
        <v>6012</v>
      </c>
      <c r="K179" s="32">
        <v>2018</v>
      </c>
      <c r="L179" s="32">
        <v>7</v>
      </c>
      <c r="M179" s="29" t="s">
        <v>30</v>
      </c>
      <c r="N179" s="32"/>
      <c r="O179" s="32"/>
      <c r="P179" s="25"/>
      <c r="Q179" s="29" t="s">
        <v>30</v>
      </c>
      <c r="R179" s="30"/>
      <c r="S179" s="32"/>
      <c r="T179" s="31" t="s">
        <v>644</v>
      </c>
      <c r="U179" s="52" t="s">
        <v>6231</v>
      </c>
    </row>
    <row r="180" spans="1:21" ht="50.1" customHeight="1" x14ac:dyDescent="0.25">
      <c r="A180" s="26">
        <v>168</v>
      </c>
      <c r="B180" s="27" t="s">
        <v>5808</v>
      </c>
      <c r="C180" s="28">
        <v>168</v>
      </c>
      <c r="D180" s="22" t="s">
        <v>27</v>
      </c>
      <c r="E180" s="22">
        <v>2018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101" t="s">
        <v>6022</v>
      </c>
      <c r="K180" s="32">
        <v>2018</v>
      </c>
      <c r="L180" s="32">
        <v>5</v>
      </c>
      <c r="M180" s="29" t="s">
        <v>30</v>
      </c>
      <c r="N180" s="32"/>
      <c r="O180" s="32"/>
      <c r="P180" s="25"/>
      <c r="Q180" s="29" t="s">
        <v>30</v>
      </c>
      <c r="R180" s="30"/>
      <c r="S180" s="32"/>
      <c r="T180" s="31" t="s">
        <v>644</v>
      </c>
      <c r="U180" s="52" t="s">
        <v>6232</v>
      </c>
    </row>
    <row r="181" spans="1:21" ht="50.1" customHeight="1" x14ac:dyDescent="0.25">
      <c r="A181" s="26">
        <v>169</v>
      </c>
      <c r="B181" s="27" t="s">
        <v>5808</v>
      </c>
      <c r="C181" s="28">
        <v>169</v>
      </c>
      <c r="D181" s="22" t="s">
        <v>27</v>
      </c>
      <c r="E181" s="22">
        <v>2018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101" t="s">
        <v>6012</v>
      </c>
      <c r="K181" s="32">
        <v>2018</v>
      </c>
      <c r="L181" s="32">
        <v>7</v>
      </c>
      <c r="M181" s="29" t="s">
        <v>30</v>
      </c>
      <c r="N181" s="32"/>
      <c r="O181" s="32"/>
      <c r="P181" s="25"/>
      <c r="Q181" s="29" t="s">
        <v>30</v>
      </c>
      <c r="R181" s="30"/>
      <c r="S181" s="32"/>
      <c r="T181" s="31" t="s">
        <v>644</v>
      </c>
      <c r="U181" s="52" t="s">
        <v>6233</v>
      </c>
    </row>
    <row r="182" spans="1:21" ht="50.1" customHeight="1" x14ac:dyDescent="0.25">
      <c r="A182" s="26">
        <v>170</v>
      </c>
      <c r="B182" s="27" t="s">
        <v>5808</v>
      </c>
      <c r="C182" s="28">
        <v>170</v>
      </c>
      <c r="D182" s="22" t="s">
        <v>27</v>
      </c>
      <c r="E182" s="22">
        <v>2018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101" t="s">
        <v>6012</v>
      </c>
      <c r="K182" s="32">
        <v>2018</v>
      </c>
      <c r="L182" s="32">
        <v>9</v>
      </c>
      <c r="M182" s="29" t="s">
        <v>30</v>
      </c>
      <c r="N182" s="32"/>
      <c r="O182" s="32"/>
      <c r="P182" s="25"/>
      <c r="Q182" s="29" t="s">
        <v>30</v>
      </c>
      <c r="R182" s="30"/>
      <c r="S182" s="32"/>
      <c r="T182" s="31" t="s">
        <v>644</v>
      </c>
      <c r="U182" s="52" t="s">
        <v>6234</v>
      </c>
    </row>
    <row r="183" spans="1:21" ht="50.1" customHeight="1" x14ac:dyDescent="0.25">
      <c r="A183" s="26">
        <v>171</v>
      </c>
      <c r="B183" s="27" t="s">
        <v>5808</v>
      </c>
      <c r="C183" s="28">
        <v>171</v>
      </c>
      <c r="D183" s="22" t="s">
        <v>27</v>
      </c>
      <c r="E183" s="22">
        <v>2018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101" t="s">
        <v>6012</v>
      </c>
      <c r="K183" s="32">
        <v>2018</v>
      </c>
      <c r="L183" s="32">
        <v>7</v>
      </c>
      <c r="M183" s="29" t="s">
        <v>30</v>
      </c>
      <c r="N183" s="32"/>
      <c r="O183" s="32"/>
      <c r="P183" s="25"/>
      <c r="Q183" s="29" t="s">
        <v>30</v>
      </c>
      <c r="R183" s="30"/>
      <c r="S183" s="32"/>
      <c r="T183" s="31" t="s">
        <v>644</v>
      </c>
      <c r="U183" s="52" t="s">
        <v>6235</v>
      </c>
    </row>
    <row r="184" spans="1:21" ht="50.1" customHeight="1" x14ac:dyDescent="0.25">
      <c r="A184" s="26">
        <v>172</v>
      </c>
      <c r="B184" s="27" t="s">
        <v>5808</v>
      </c>
      <c r="C184" s="28">
        <v>172</v>
      </c>
      <c r="D184" s="22" t="s">
        <v>27</v>
      </c>
      <c r="E184" s="22">
        <v>2018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101" t="s">
        <v>6236</v>
      </c>
      <c r="K184" s="32">
        <v>2018</v>
      </c>
      <c r="L184" s="32">
        <v>7</v>
      </c>
      <c r="M184" s="29" t="s">
        <v>30</v>
      </c>
      <c r="N184" s="32"/>
      <c r="O184" s="32"/>
      <c r="P184" s="25"/>
      <c r="Q184" s="29" t="s">
        <v>30</v>
      </c>
      <c r="R184" s="30"/>
      <c r="S184" s="32"/>
      <c r="T184" s="31" t="s">
        <v>644</v>
      </c>
      <c r="U184" s="52" t="s">
        <v>6237</v>
      </c>
    </row>
    <row r="185" spans="1:21" ht="50.1" customHeight="1" x14ac:dyDescent="0.25">
      <c r="A185" s="26">
        <v>173</v>
      </c>
      <c r="B185" s="27" t="s">
        <v>5808</v>
      </c>
      <c r="C185" s="28">
        <v>173</v>
      </c>
      <c r="D185" s="22" t="s">
        <v>27</v>
      </c>
      <c r="E185" s="22">
        <v>2018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101" t="s">
        <v>6012</v>
      </c>
      <c r="K185" s="32">
        <v>2018</v>
      </c>
      <c r="L185" s="32">
        <v>1</v>
      </c>
      <c r="M185" s="29" t="s">
        <v>30</v>
      </c>
      <c r="N185" s="32"/>
      <c r="O185" s="32"/>
      <c r="P185" s="25"/>
      <c r="Q185" s="29" t="s">
        <v>30</v>
      </c>
      <c r="R185" s="30"/>
      <c r="S185" s="32"/>
      <c r="T185" s="31" t="s">
        <v>644</v>
      </c>
      <c r="U185" s="52" t="s">
        <v>6238</v>
      </c>
    </row>
    <row r="186" spans="1:21" ht="50.1" customHeight="1" x14ac:dyDescent="0.25">
      <c r="A186" s="26">
        <v>174</v>
      </c>
      <c r="B186" s="27" t="s">
        <v>6039</v>
      </c>
      <c r="C186" s="28">
        <v>174</v>
      </c>
      <c r="D186" s="22" t="s">
        <v>27</v>
      </c>
      <c r="E186" s="22">
        <v>2018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101" t="s">
        <v>6012</v>
      </c>
      <c r="K186" s="32">
        <v>2018</v>
      </c>
      <c r="L186" s="32">
        <v>6</v>
      </c>
      <c r="M186" s="29" t="s">
        <v>30</v>
      </c>
      <c r="N186" s="32"/>
      <c r="O186" s="32"/>
      <c r="P186" s="25"/>
      <c r="Q186" s="29" t="s">
        <v>30</v>
      </c>
      <c r="R186" s="30"/>
      <c r="S186" s="32"/>
      <c r="T186" s="31" t="s">
        <v>644</v>
      </c>
      <c r="U186" s="52" t="s">
        <v>6239</v>
      </c>
    </row>
    <row r="187" spans="1:21" ht="50.1" customHeight="1" x14ac:dyDescent="0.25">
      <c r="A187" s="26">
        <v>175</v>
      </c>
      <c r="B187" s="27" t="s">
        <v>5808</v>
      </c>
      <c r="C187" s="28">
        <v>175</v>
      </c>
      <c r="D187" s="22" t="s">
        <v>27</v>
      </c>
      <c r="E187" s="22">
        <v>2018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101" t="s">
        <v>6267</v>
      </c>
      <c r="K187" s="32">
        <v>2018</v>
      </c>
      <c r="L187" s="32">
        <v>4</v>
      </c>
      <c r="M187" s="29" t="s">
        <v>30</v>
      </c>
      <c r="N187" s="32"/>
      <c r="O187" s="32"/>
      <c r="P187" s="25"/>
      <c r="Q187" s="29" t="s">
        <v>30</v>
      </c>
      <c r="R187" s="30"/>
      <c r="S187" s="32"/>
      <c r="T187" s="31" t="s">
        <v>644</v>
      </c>
      <c r="U187" s="52" t="s">
        <v>6240</v>
      </c>
    </row>
    <row r="188" spans="1:21" ht="50.1" customHeight="1" x14ac:dyDescent="0.25">
      <c r="A188" s="26">
        <v>176</v>
      </c>
      <c r="B188" s="27" t="s">
        <v>5808</v>
      </c>
      <c r="C188" s="28">
        <v>176</v>
      </c>
      <c r="D188" s="22" t="s">
        <v>27</v>
      </c>
      <c r="E188" s="22">
        <v>2018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101" t="s">
        <v>6267</v>
      </c>
      <c r="K188" s="32">
        <v>2018</v>
      </c>
      <c r="L188" s="32">
        <v>6</v>
      </c>
      <c r="M188" s="29" t="s">
        <v>30</v>
      </c>
      <c r="N188" s="32"/>
      <c r="O188" s="32"/>
      <c r="P188" s="25"/>
      <c r="Q188" s="29" t="s">
        <v>30</v>
      </c>
      <c r="R188" s="30"/>
      <c r="S188" s="32"/>
      <c r="T188" s="31" t="s">
        <v>644</v>
      </c>
      <c r="U188" s="52" t="s">
        <v>6241</v>
      </c>
    </row>
    <row r="189" spans="1:21" ht="50.1" customHeight="1" x14ac:dyDescent="0.25">
      <c r="A189" s="26">
        <v>177</v>
      </c>
      <c r="B189" s="27" t="s">
        <v>5808</v>
      </c>
      <c r="C189" s="28">
        <v>177</v>
      </c>
      <c r="D189" s="22" t="s">
        <v>27</v>
      </c>
      <c r="E189" s="22">
        <v>2018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101" t="s">
        <v>6267</v>
      </c>
      <c r="K189" s="32">
        <v>2018</v>
      </c>
      <c r="L189" s="32">
        <v>7</v>
      </c>
      <c r="M189" s="29" t="s">
        <v>30</v>
      </c>
      <c r="N189" s="32"/>
      <c r="O189" s="32"/>
      <c r="P189" s="25"/>
      <c r="Q189" s="29" t="s">
        <v>30</v>
      </c>
      <c r="R189" s="30"/>
      <c r="S189" s="32"/>
      <c r="T189" s="31" t="s">
        <v>644</v>
      </c>
      <c r="U189" s="52" t="s">
        <v>6242</v>
      </c>
    </row>
    <row r="190" spans="1:21" ht="50.1" customHeight="1" x14ac:dyDescent="0.25">
      <c r="A190" s="26">
        <v>178</v>
      </c>
      <c r="B190" s="27" t="s">
        <v>5808</v>
      </c>
      <c r="C190" s="28">
        <v>178</v>
      </c>
      <c r="D190" s="22" t="s">
        <v>27</v>
      </c>
      <c r="E190" s="22">
        <v>2018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101" t="s">
        <v>6012</v>
      </c>
      <c r="K190" s="32">
        <v>2018</v>
      </c>
      <c r="L190" s="32">
        <v>7</v>
      </c>
      <c r="M190" s="29" t="s">
        <v>30</v>
      </c>
      <c r="N190" s="32"/>
      <c r="O190" s="32"/>
      <c r="P190" s="25"/>
      <c r="Q190" s="29" t="s">
        <v>30</v>
      </c>
      <c r="R190" s="30"/>
      <c r="S190" s="32"/>
      <c r="T190" s="31" t="s">
        <v>644</v>
      </c>
      <c r="U190" s="52" t="s">
        <v>6243</v>
      </c>
    </row>
    <row r="191" spans="1:21" ht="50.1" customHeight="1" x14ac:dyDescent="0.25">
      <c r="A191" s="26">
        <v>179</v>
      </c>
      <c r="B191" s="27" t="s">
        <v>5808</v>
      </c>
      <c r="C191" s="28">
        <v>179</v>
      </c>
      <c r="D191" s="22" t="s">
        <v>27</v>
      </c>
      <c r="E191" s="22">
        <v>2018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101" t="s">
        <v>6012</v>
      </c>
      <c r="K191" s="32">
        <v>2018</v>
      </c>
      <c r="L191" s="32">
        <v>7</v>
      </c>
      <c r="M191" s="29" t="s">
        <v>30</v>
      </c>
      <c r="N191" s="32"/>
      <c r="O191" s="32"/>
      <c r="P191" s="25"/>
      <c r="Q191" s="29" t="s">
        <v>30</v>
      </c>
      <c r="R191" s="30"/>
      <c r="S191" s="32"/>
      <c r="T191" s="31" t="s">
        <v>644</v>
      </c>
      <c r="U191" s="52" t="s">
        <v>6244</v>
      </c>
    </row>
    <row r="192" spans="1:21" ht="50.1" customHeight="1" x14ac:dyDescent="0.25">
      <c r="A192" s="26">
        <v>180</v>
      </c>
      <c r="B192" s="27" t="s">
        <v>5808</v>
      </c>
      <c r="C192" s="28">
        <v>180</v>
      </c>
      <c r="D192" s="22" t="s">
        <v>27</v>
      </c>
      <c r="E192" s="22">
        <v>2018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101" t="s">
        <v>6012</v>
      </c>
      <c r="K192" s="32">
        <v>2018</v>
      </c>
      <c r="L192" s="32">
        <v>5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1" t="s">
        <v>644</v>
      </c>
      <c r="U192" s="52" t="s">
        <v>6245</v>
      </c>
    </row>
    <row r="193" spans="1:21" ht="50.1" customHeight="1" x14ac:dyDescent="0.25">
      <c r="A193" s="26">
        <v>181</v>
      </c>
      <c r="B193" s="27" t="s">
        <v>5808</v>
      </c>
      <c r="C193" s="28">
        <v>181</v>
      </c>
      <c r="D193" s="22" t="s">
        <v>27</v>
      </c>
      <c r="E193" s="22">
        <v>2018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101" t="s">
        <v>6012</v>
      </c>
      <c r="K193" s="32">
        <v>2018</v>
      </c>
      <c r="L193" s="32">
        <v>8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1" t="s">
        <v>644</v>
      </c>
      <c r="U193" s="52" t="s">
        <v>6246</v>
      </c>
    </row>
    <row r="194" spans="1:21" ht="50.1" customHeight="1" x14ac:dyDescent="0.25">
      <c r="A194" s="26">
        <v>182</v>
      </c>
      <c r="B194" s="27" t="s">
        <v>5808</v>
      </c>
      <c r="C194" s="28">
        <v>182</v>
      </c>
      <c r="D194" s="22" t="s">
        <v>27</v>
      </c>
      <c r="E194" s="22">
        <v>2018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101" t="s">
        <v>6012</v>
      </c>
      <c r="K194" s="32">
        <v>2018</v>
      </c>
      <c r="L194" s="32">
        <v>6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1" t="s">
        <v>644</v>
      </c>
      <c r="U194" s="52" t="s">
        <v>6247</v>
      </c>
    </row>
    <row r="195" spans="1:21" customFormat="1" ht="15" customHeight="1" x14ac:dyDescent="0.25"/>
    <row r="196" spans="1:21" customFormat="1" ht="15" customHeight="1" x14ac:dyDescent="0.25"/>
    <row r="197" spans="1:21" x14ac:dyDescent="0.2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</row>
    <row r="198" spans="1:21" x14ac:dyDescent="0.25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</row>
    <row r="199" spans="1:21" x14ac:dyDescent="0.25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</row>
    <row r="200" spans="1:21" x14ac:dyDescent="0.25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</row>
    <row r="201" spans="1:21" x14ac:dyDescent="0.25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</row>
    <row r="202" spans="1:21" x14ac:dyDescent="0.25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</row>
    <row r="204" spans="1:21" x14ac:dyDescent="0.25">
      <c r="A204" s="33"/>
      <c r="B204" s="34"/>
      <c r="C204" s="35"/>
      <c r="D204" s="36"/>
      <c r="E204" s="36"/>
      <c r="F204" s="36"/>
      <c r="G204" s="36"/>
      <c r="H204" s="36"/>
      <c r="I204" s="37"/>
      <c r="J204" s="42"/>
      <c r="K204" s="36"/>
      <c r="L204" s="36"/>
      <c r="M204" s="38"/>
      <c r="N204" s="36"/>
      <c r="O204" s="7"/>
      <c r="P204" s="7"/>
      <c r="Q204" s="38"/>
      <c r="R204" s="39"/>
      <c r="S204" s="36"/>
      <c r="T204" s="17"/>
      <c r="U204" s="42"/>
    </row>
    <row r="205" spans="1:21" x14ac:dyDescent="0.25">
      <c r="A205" s="33"/>
      <c r="B205" s="34"/>
      <c r="C205" s="35"/>
      <c r="D205" s="36"/>
      <c r="E205" s="36"/>
      <c r="F205" s="36"/>
      <c r="G205" s="36"/>
      <c r="H205" s="36"/>
      <c r="I205" s="37"/>
      <c r="J205" s="42"/>
      <c r="K205" s="36"/>
      <c r="L205" s="36"/>
      <c r="M205" s="38"/>
      <c r="N205" s="36"/>
      <c r="O205" s="7"/>
      <c r="P205" s="7"/>
      <c r="Q205" s="38"/>
      <c r="R205" s="39"/>
      <c r="S205" s="36"/>
      <c r="T205" s="36"/>
      <c r="U205" s="42"/>
    </row>
    <row r="206" spans="1:21" x14ac:dyDescent="0.25">
      <c r="A206" s="33"/>
      <c r="B206" s="34"/>
      <c r="C206" s="35"/>
      <c r="D206" s="36"/>
      <c r="E206" s="36"/>
      <c r="F206" s="36"/>
      <c r="G206" s="36"/>
      <c r="H206" s="36"/>
      <c r="I206" s="37"/>
      <c r="J206" s="42"/>
      <c r="K206" s="36"/>
      <c r="L206" s="36"/>
      <c r="M206" s="35"/>
      <c r="N206" s="36"/>
      <c r="O206" s="36"/>
      <c r="P206" s="36"/>
      <c r="Q206" s="36"/>
      <c r="R206" s="36"/>
      <c r="S206" s="36"/>
      <c r="T206" s="36"/>
      <c r="U206" s="42"/>
    </row>
    <row r="207" spans="1:21" x14ac:dyDescent="0.25">
      <c r="A207" s="33"/>
      <c r="B207" s="34"/>
      <c r="C207"/>
      <c r="D207"/>
      <c r="E207"/>
      <c r="F207"/>
      <c r="G207"/>
      <c r="H207"/>
      <c r="I207"/>
      <c r="J207" s="40"/>
      <c r="K207" s="36"/>
      <c r="L207" s="36"/>
      <c r="M207"/>
      <c r="N207"/>
      <c r="O207"/>
      <c r="P207"/>
      <c r="Q207"/>
      <c r="R207"/>
      <c r="S207" s="36"/>
      <c r="T207" s="36"/>
      <c r="U207" s="42"/>
    </row>
    <row r="208" spans="1:21" x14ac:dyDescent="0.25">
      <c r="A208" s="33"/>
      <c r="B208" s="34"/>
      <c r="C208"/>
      <c r="D208"/>
      <c r="E208"/>
      <c r="F208"/>
      <c r="G208"/>
      <c r="H208"/>
      <c r="I208"/>
      <c r="J208" s="40"/>
      <c r="K208" s="36"/>
      <c r="L208" s="36"/>
      <c r="M208"/>
      <c r="N208"/>
      <c r="O208"/>
      <c r="P208"/>
      <c r="Q208"/>
      <c r="R208"/>
      <c r="S208" s="36"/>
      <c r="T208" s="36"/>
      <c r="U208" s="42"/>
    </row>
  </sheetData>
  <mergeCells count="30">
    <mergeCell ref="M11:P11"/>
    <mergeCell ref="Q11:S11"/>
    <mergeCell ref="T11:T12"/>
    <mergeCell ref="U11:U12"/>
    <mergeCell ref="J10:K10"/>
    <mergeCell ref="A11:A12"/>
    <mergeCell ref="B11:I12"/>
    <mergeCell ref="J11:J12"/>
    <mergeCell ref="K11:K12"/>
    <mergeCell ref="L11:L12"/>
    <mergeCell ref="C7:K7"/>
    <mergeCell ref="M7:N7"/>
    <mergeCell ref="O7:Q7"/>
    <mergeCell ref="R7:U7"/>
    <mergeCell ref="M8:Q8"/>
    <mergeCell ref="R8:U8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00B0F0"/>
  </sheetPr>
  <dimension ref="A1:U38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8.85546875" style="2" customWidth="1"/>
    <col min="3" max="3" width="7.710937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352" t="s">
        <v>4</v>
      </c>
      <c r="D4" s="352"/>
      <c r="E4" s="352"/>
      <c r="F4" s="352"/>
      <c r="G4" s="352"/>
      <c r="H4" s="352"/>
      <c r="I4" s="352"/>
      <c r="J4" s="352"/>
      <c r="K4" s="207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1" s="7" customFormat="1" ht="15" customHeight="1" x14ac:dyDescent="0.25">
      <c r="A5" s="102" t="s">
        <v>6</v>
      </c>
      <c r="B5" s="102"/>
      <c r="C5" s="192" t="s">
        <v>37</v>
      </c>
      <c r="D5" s="191"/>
      <c r="E5" s="191"/>
      <c r="F5" s="191"/>
      <c r="G5" s="191"/>
      <c r="H5" s="191"/>
      <c r="I5" s="191"/>
      <c r="J5" s="98"/>
      <c r="K5" s="263"/>
      <c r="L5" s="14"/>
      <c r="M5" s="484" t="s">
        <v>5070</v>
      </c>
      <c r="N5" s="485"/>
      <c r="O5" s="456">
        <v>101</v>
      </c>
      <c r="P5" s="486"/>
      <c r="Q5" s="487"/>
      <c r="R5" s="456" t="s">
        <v>5560</v>
      </c>
      <c r="S5" s="486"/>
      <c r="T5" s="486"/>
      <c r="U5" s="487"/>
    </row>
    <row r="6" spans="1:21" s="7" customFormat="1" ht="15" customHeight="1" thickBot="1" x14ac:dyDescent="0.3">
      <c r="A6" s="433" t="s">
        <v>8</v>
      </c>
      <c r="B6" s="433"/>
      <c r="C6" s="344" t="s">
        <v>38</v>
      </c>
      <c r="D6" s="344"/>
      <c r="E6" s="344"/>
      <c r="F6" s="344"/>
      <c r="G6" s="344"/>
      <c r="H6" s="344"/>
      <c r="I6" s="344"/>
      <c r="J6" s="344"/>
      <c r="K6" s="263"/>
      <c r="L6" s="14"/>
      <c r="M6" s="335" t="s">
        <v>7</v>
      </c>
      <c r="N6" s="359"/>
      <c r="O6" s="488">
        <v>101.22</v>
      </c>
      <c r="P6" s="489"/>
      <c r="Q6" s="490"/>
      <c r="R6" s="491" t="s">
        <v>5812</v>
      </c>
      <c r="S6" s="492"/>
      <c r="T6" s="492"/>
      <c r="U6" s="493"/>
    </row>
    <row r="7" spans="1:21" s="7" customFormat="1" ht="15" customHeight="1" thickBot="1" x14ac:dyDescent="0.3">
      <c r="A7" s="102" t="s">
        <v>9</v>
      </c>
      <c r="B7" s="102"/>
      <c r="C7" s="217" t="s">
        <v>5057</v>
      </c>
      <c r="D7" s="217"/>
      <c r="E7" s="217"/>
      <c r="F7" s="217"/>
      <c r="G7" s="217"/>
      <c r="H7" s="217"/>
      <c r="I7" s="217"/>
      <c r="J7" s="217"/>
      <c r="K7" s="217"/>
      <c r="L7" s="14"/>
      <c r="M7" s="404" t="s">
        <v>5071</v>
      </c>
      <c r="N7" s="494"/>
      <c r="O7" s="337"/>
      <c r="P7" s="338"/>
      <c r="Q7" s="339"/>
      <c r="R7" s="353"/>
      <c r="S7" s="354"/>
      <c r="T7" s="354"/>
      <c r="U7" s="355"/>
    </row>
    <row r="8" spans="1:21" s="7" customFormat="1" ht="15" customHeight="1" thickBot="1" x14ac:dyDescent="0.25">
      <c r="A8" s="115" t="s">
        <v>11</v>
      </c>
      <c r="B8" s="115"/>
      <c r="C8" s="170" t="s">
        <v>6056</v>
      </c>
      <c r="D8" s="170"/>
      <c r="E8" s="170"/>
      <c r="F8" s="170"/>
      <c r="G8" s="170"/>
      <c r="H8" s="170"/>
      <c r="I8" s="207"/>
      <c r="J8" s="264"/>
      <c r="K8" s="263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customFormat="1" ht="15" customHeight="1" x14ac:dyDescent="0.25"/>
    <row r="10" spans="1:21" customFormat="1" ht="15" customHeight="1" thickBot="1" x14ac:dyDescent="0.3">
      <c r="U10" t="s">
        <v>6268</v>
      </c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499" t="s">
        <v>14</v>
      </c>
      <c r="K11" s="451" t="s">
        <v>15</v>
      </c>
      <c r="L11" s="502" t="s">
        <v>16</v>
      </c>
      <c r="M11" s="504" t="s">
        <v>17</v>
      </c>
      <c r="N11" s="504"/>
      <c r="O11" s="504"/>
      <c r="P11" s="504"/>
      <c r="Q11" s="504" t="s">
        <v>18</v>
      </c>
      <c r="R11" s="504"/>
      <c r="S11" s="504"/>
      <c r="T11" s="502" t="s">
        <v>19</v>
      </c>
      <c r="U11" s="505" t="s">
        <v>20</v>
      </c>
    </row>
    <row r="12" spans="1:21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500"/>
      <c r="K12" s="501"/>
      <c r="L12" s="503"/>
      <c r="M12" s="265" t="s">
        <v>21</v>
      </c>
      <c r="N12" s="265" t="s">
        <v>22</v>
      </c>
      <c r="O12" s="265" t="s">
        <v>23</v>
      </c>
      <c r="P12" s="265" t="s">
        <v>24</v>
      </c>
      <c r="Q12" s="265" t="s">
        <v>25</v>
      </c>
      <c r="R12" s="265" t="s">
        <v>26</v>
      </c>
      <c r="S12" s="265" t="s">
        <v>24</v>
      </c>
      <c r="T12" s="503"/>
      <c r="U12" s="506"/>
    </row>
    <row r="13" spans="1:21" ht="50.1" customHeight="1" x14ac:dyDescent="0.25">
      <c r="A13" s="55">
        <v>1</v>
      </c>
      <c r="B13" s="27" t="s">
        <v>5808</v>
      </c>
      <c r="C13" s="55">
        <v>1</v>
      </c>
      <c r="D13" s="32" t="s">
        <v>27</v>
      </c>
      <c r="E13" s="32">
        <v>2018</v>
      </c>
      <c r="F13" s="32" t="s">
        <v>27</v>
      </c>
      <c r="G13" s="32" t="s">
        <v>21</v>
      </c>
      <c r="H13" s="32" t="s">
        <v>27</v>
      </c>
      <c r="I13" s="48" t="s">
        <v>25</v>
      </c>
      <c r="J13" s="100" t="s">
        <v>6248</v>
      </c>
      <c r="K13" s="28">
        <v>2018</v>
      </c>
      <c r="L13" s="32">
        <v>18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8" t="s">
        <v>644</v>
      </c>
      <c r="U13" s="52" t="s">
        <v>6269</v>
      </c>
    </row>
    <row r="14" spans="1:21" ht="50.1" customHeight="1" x14ac:dyDescent="0.25">
      <c r="A14" s="55">
        <v>2</v>
      </c>
      <c r="B14" s="27" t="s">
        <v>5808</v>
      </c>
      <c r="C14" s="55">
        <v>2</v>
      </c>
      <c r="D14" s="32" t="s">
        <v>27</v>
      </c>
      <c r="E14" s="32">
        <v>2018</v>
      </c>
      <c r="F14" s="32" t="s">
        <v>27</v>
      </c>
      <c r="G14" s="32" t="s">
        <v>21</v>
      </c>
      <c r="H14" s="32" t="s">
        <v>27</v>
      </c>
      <c r="I14" s="48" t="s">
        <v>25</v>
      </c>
      <c r="J14" s="100" t="s">
        <v>6249</v>
      </c>
      <c r="K14" s="28">
        <v>2018</v>
      </c>
      <c r="L14" s="32">
        <v>15</v>
      </c>
      <c r="M14" s="28" t="s">
        <v>30</v>
      </c>
      <c r="N14" s="28"/>
      <c r="O14" s="28"/>
      <c r="P14" s="28"/>
      <c r="Q14" s="28" t="s">
        <v>30</v>
      </c>
      <c r="R14" s="28"/>
      <c r="S14" s="28"/>
      <c r="T14" s="28" t="s">
        <v>644</v>
      </c>
      <c r="U14" s="52" t="s">
        <v>6270</v>
      </c>
    </row>
    <row r="15" spans="1:21" ht="50.1" customHeight="1" x14ac:dyDescent="0.25">
      <c r="A15" s="55">
        <v>3</v>
      </c>
      <c r="B15" s="27" t="s">
        <v>5808</v>
      </c>
      <c r="C15" s="55">
        <v>3</v>
      </c>
      <c r="D15" s="32" t="s">
        <v>27</v>
      </c>
      <c r="E15" s="32">
        <v>2018</v>
      </c>
      <c r="F15" s="32" t="s">
        <v>27</v>
      </c>
      <c r="G15" s="32" t="s">
        <v>21</v>
      </c>
      <c r="H15" s="32" t="s">
        <v>27</v>
      </c>
      <c r="I15" s="48" t="s">
        <v>25</v>
      </c>
      <c r="J15" s="100" t="s">
        <v>6250</v>
      </c>
      <c r="K15" s="28">
        <v>2018</v>
      </c>
      <c r="L15" s="32">
        <v>6</v>
      </c>
      <c r="M15" s="28" t="s">
        <v>30</v>
      </c>
      <c r="N15" s="28"/>
      <c r="O15" s="28"/>
      <c r="P15" s="28"/>
      <c r="Q15" s="28" t="s">
        <v>30</v>
      </c>
      <c r="R15" s="28"/>
      <c r="S15" s="28"/>
      <c r="T15" s="28" t="s">
        <v>644</v>
      </c>
      <c r="U15" s="52" t="s">
        <v>6310</v>
      </c>
    </row>
    <row r="16" spans="1:21" ht="50.1" customHeight="1" x14ac:dyDescent="0.25">
      <c r="A16" s="55">
        <v>4</v>
      </c>
      <c r="B16" s="27" t="s">
        <v>5808</v>
      </c>
      <c r="C16" s="55">
        <v>4</v>
      </c>
      <c r="D16" s="32" t="s">
        <v>27</v>
      </c>
      <c r="E16" s="32">
        <v>2018</v>
      </c>
      <c r="F16" s="32" t="s">
        <v>27</v>
      </c>
      <c r="G16" s="32" t="s">
        <v>21</v>
      </c>
      <c r="H16" s="32" t="s">
        <v>27</v>
      </c>
      <c r="I16" s="48" t="s">
        <v>25</v>
      </c>
      <c r="J16" s="100" t="s">
        <v>6251</v>
      </c>
      <c r="K16" s="28">
        <v>2018</v>
      </c>
      <c r="L16" s="32">
        <v>12</v>
      </c>
      <c r="M16" s="28" t="s">
        <v>30</v>
      </c>
      <c r="N16" s="28"/>
      <c r="O16" s="28"/>
      <c r="P16" s="28"/>
      <c r="Q16" s="28" t="s">
        <v>30</v>
      </c>
      <c r="R16" s="28"/>
      <c r="S16" s="28"/>
      <c r="T16" s="28" t="s">
        <v>644</v>
      </c>
      <c r="U16" s="52" t="s">
        <v>6271</v>
      </c>
    </row>
    <row r="17" spans="1:21" ht="50.1" customHeight="1" x14ac:dyDescent="0.25">
      <c r="A17" s="55">
        <v>5</v>
      </c>
      <c r="B17" s="27" t="s">
        <v>5808</v>
      </c>
      <c r="C17" s="55">
        <v>5</v>
      </c>
      <c r="D17" s="32" t="s">
        <v>27</v>
      </c>
      <c r="E17" s="32">
        <v>2018</v>
      </c>
      <c r="F17" s="32" t="s">
        <v>27</v>
      </c>
      <c r="G17" s="32" t="s">
        <v>21</v>
      </c>
      <c r="H17" s="32" t="s">
        <v>27</v>
      </c>
      <c r="I17" s="48" t="s">
        <v>25</v>
      </c>
      <c r="J17" s="100" t="s">
        <v>6252</v>
      </c>
      <c r="K17" s="28">
        <v>2018</v>
      </c>
      <c r="L17" s="32">
        <v>2</v>
      </c>
      <c r="M17" s="28" t="s">
        <v>30</v>
      </c>
      <c r="N17" s="28"/>
      <c r="O17" s="28"/>
      <c r="P17" s="28"/>
      <c r="Q17" s="28" t="s">
        <v>30</v>
      </c>
      <c r="R17" s="28"/>
      <c r="S17" s="28"/>
      <c r="T17" s="28" t="s">
        <v>644</v>
      </c>
      <c r="U17" s="52" t="s">
        <v>6272</v>
      </c>
    </row>
    <row r="18" spans="1:21" ht="50.1" customHeight="1" x14ac:dyDescent="0.25">
      <c r="A18" s="55">
        <v>6</v>
      </c>
      <c r="B18" s="27" t="s">
        <v>5808</v>
      </c>
      <c r="C18" s="55">
        <v>6</v>
      </c>
      <c r="D18" s="32" t="s">
        <v>27</v>
      </c>
      <c r="E18" s="32">
        <v>2018</v>
      </c>
      <c r="F18" s="32" t="s">
        <v>27</v>
      </c>
      <c r="G18" s="32" t="s">
        <v>21</v>
      </c>
      <c r="H18" s="32" t="s">
        <v>27</v>
      </c>
      <c r="I18" s="48" t="s">
        <v>25</v>
      </c>
      <c r="J18" s="100" t="s">
        <v>6253</v>
      </c>
      <c r="K18" s="28">
        <v>2018</v>
      </c>
      <c r="L18" s="32">
        <v>9</v>
      </c>
      <c r="M18" s="28" t="s">
        <v>30</v>
      </c>
      <c r="N18" s="28"/>
      <c r="O18" s="28"/>
      <c r="P18" s="28"/>
      <c r="Q18" s="28" t="s">
        <v>30</v>
      </c>
      <c r="R18" s="28"/>
      <c r="S18" s="28"/>
      <c r="T18" s="28" t="s">
        <v>644</v>
      </c>
      <c r="U18" s="52" t="s">
        <v>6273</v>
      </c>
    </row>
    <row r="19" spans="1:21" ht="50.1" customHeight="1" x14ac:dyDescent="0.25">
      <c r="A19" s="55">
        <v>7</v>
      </c>
      <c r="B19" s="27" t="s">
        <v>5808</v>
      </c>
      <c r="C19" s="55">
        <v>7</v>
      </c>
      <c r="D19" s="32" t="s">
        <v>27</v>
      </c>
      <c r="E19" s="32">
        <v>2018</v>
      </c>
      <c r="F19" s="32" t="s">
        <v>27</v>
      </c>
      <c r="G19" s="32" t="s">
        <v>21</v>
      </c>
      <c r="H19" s="32" t="s">
        <v>27</v>
      </c>
      <c r="I19" s="48" t="s">
        <v>25</v>
      </c>
      <c r="J19" s="100" t="s">
        <v>6254</v>
      </c>
      <c r="K19" s="28">
        <v>2018</v>
      </c>
      <c r="L19" s="32">
        <v>11</v>
      </c>
      <c r="M19" s="28" t="s">
        <v>30</v>
      </c>
      <c r="N19" s="28"/>
      <c r="O19" s="28"/>
      <c r="P19" s="28"/>
      <c r="Q19" s="28" t="s">
        <v>30</v>
      </c>
      <c r="R19" s="28"/>
      <c r="S19" s="28"/>
      <c r="T19" s="28" t="s">
        <v>644</v>
      </c>
      <c r="U19" s="52" t="s">
        <v>6274</v>
      </c>
    </row>
    <row r="20" spans="1:21" ht="50.1" customHeight="1" x14ac:dyDescent="0.25">
      <c r="A20" s="55">
        <v>8</v>
      </c>
      <c r="B20" s="27" t="s">
        <v>5808</v>
      </c>
      <c r="C20" s="55">
        <v>8</v>
      </c>
      <c r="D20" s="32" t="s">
        <v>27</v>
      </c>
      <c r="E20" s="32">
        <v>2018</v>
      </c>
      <c r="F20" s="32" t="s">
        <v>27</v>
      </c>
      <c r="G20" s="32" t="s">
        <v>21</v>
      </c>
      <c r="H20" s="32" t="s">
        <v>27</v>
      </c>
      <c r="I20" s="48" t="s">
        <v>25</v>
      </c>
      <c r="J20" s="100" t="s">
        <v>6255</v>
      </c>
      <c r="K20" s="28">
        <v>2018</v>
      </c>
      <c r="L20" s="32">
        <v>11</v>
      </c>
      <c r="M20" s="28" t="s">
        <v>30</v>
      </c>
      <c r="N20" s="28"/>
      <c r="O20" s="28"/>
      <c r="P20" s="28"/>
      <c r="Q20" s="28" t="s">
        <v>30</v>
      </c>
      <c r="R20" s="28"/>
      <c r="S20" s="28"/>
      <c r="T20" s="28" t="s">
        <v>644</v>
      </c>
      <c r="U20" s="52" t="s">
        <v>6275</v>
      </c>
    </row>
    <row r="21" spans="1:21" ht="50.1" customHeight="1" x14ac:dyDescent="0.25">
      <c r="A21" s="55">
        <v>9</v>
      </c>
      <c r="B21" s="27" t="s">
        <v>5808</v>
      </c>
      <c r="C21" s="55">
        <v>9</v>
      </c>
      <c r="D21" s="32" t="s">
        <v>27</v>
      </c>
      <c r="E21" s="32">
        <v>2018</v>
      </c>
      <c r="F21" s="32" t="s">
        <v>27</v>
      </c>
      <c r="G21" s="32" t="s">
        <v>21</v>
      </c>
      <c r="H21" s="32" t="s">
        <v>27</v>
      </c>
      <c r="I21" s="48" t="s">
        <v>25</v>
      </c>
      <c r="J21" s="100" t="s">
        <v>6256</v>
      </c>
      <c r="K21" s="28">
        <v>2018</v>
      </c>
      <c r="L21" s="32">
        <v>1</v>
      </c>
      <c r="M21" s="28" t="s">
        <v>30</v>
      </c>
      <c r="N21" s="28"/>
      <c r="O21" s="28"/>
      <c r="P21" s="28"/>
      <c r="Q21" s="28" t="s">
        <v>30</v>
      </c>
      <c r="R21" s="28"/>
      <c r="S21" s="28"/>
      <c r="T21" s="28" t="s">
        <v>644</v>
      </c>
      <c r="U21" s="52" t="s">
        <v>6276</v>
      </c>
    </row>
    <row r="22" spans="1:21" ht="50.1" customHeight="1" x14ac:dyDescent="0.25">
      <c r="A22" s="55">
        <v>10</v>
      </c>
      <c r="B22" s="27" t="s">
        <v>5808</v>
      </c>
      <c r="C22" s="55">
        <v>10</v>
      </c>
      <c r="D22" s="32" t="s">
        <v>27</v>
      </c>
      <c r="E22" s="32">
        <v>2018</v>
      </c>
      <c r="F22" s="32" t="s">
        <v>27</v>
      </c>
      <c r="G22" s="32" t="s">
        <v>21</v>
      </c>
      <c r="H22" s="32" t="s">
        <v>27</v>
      </c>
      <c r="I22" s="48" t="s">
        <v>25</v>
      </c>
      <c r="J22" s="100" t="s">
        <v>6257</v>
      </c>
      <c r="K22" s="28">
        <v>2018</v>
      </c>
      <c r="L22" s="32">
        <v>18</v>
      </c>
      <c r="M22" s="28" t="s">
        <v>30</v>
      </c>
      <c r="N22" s="28"/>
      <c r="O22" s="28"/>
      <c r="P22" s="28"/>
      <c r="Q22" s="28" t="s">
        <v>30</v>
      </c>
      <c r="R22" s="28"/>
      <c r="S22" s="28"/>
      <c r="T22" s="28" t="s">
        <v>644</v>
      </c>
      <c r="U22" s="52" t="s">
        <v>6277</v>
      </c>
    </row>
    <row r="23" spans="1:21" ht="53.25" customHeight="1" x14ac:dyDescent="0.25">
      <c r="A23" s="55">
        <v>11</v>
      </c>
      <c r="B23" s="27" t="s">
        <v>5808</v>
      </c>
      <c r="C23" s="55">
        <v>11</v>
      </c>
      <c r="D23" s="32" t="s">
        <v>27</v>
      </c>
      <c r="E23" s="32">
        <v>2018</v>
      </c>
      <c r="F23" s="32" t="s">
        <v>27</v>
      </c>
      <c r="G23" s="32" t="s">
        <v>21</v>
      </c>
      <c r="H23" s="32" t="s">
        <v>27</v>
      </c>
      <c r="I23" s="48" t="s">
        <v>25</v>
      </c>
      <c r="J23" s="100" t="s">
        <v>6258</v>
      </c>
      <c r="K23" s="28">
        <v>2018</v>
      </c>
      <c r="L23" s="32">
        <v>3</v>
      </c>
      <c r="M23" s="28" t="s">
        <v>30</v>
      </c>
      <c r="N23" s="28"/>
      <c r="O23" s="28"/>
      <c r="P23" s="28"/>
      <c r="Q23" s="28" t="s">
        <v>30</v>
      </c>
      <c r="R23" s="28"/>
      <c r="S23" s="28"/>
      <c r="T23" s="28" t="s">
        <v>644</v>
      </c>
      <c r="U23" s="52" t="s">
        <v>6278</v>
      </c>
    </row>
    <row r="24" spans="1:21" ht="52.5" customHeight="1" x14ac:dyDescent="0.25">
      <c r="A24" s="55">
        <v>12</v>
      </c>
      <c r="B24" s="27" t="s">
        <v>5808</v>
      </c>
      <c r="C24" s="55">
        <v>12</v>
      </c>
      <c r="D24" s="32" t="s">
        <v>27</v>
      </c>
      <c r="E24" s="32">
        <v>2018</v>
      </c>
      <c r="F24" s="32" t="s">
        <v>27</v>
      </c>
      <c r="G24" s="32" t="s">
        <v>21</v>
      </c>
      <c r="H24" s="32" t="s">
        <v>27</v>
      </c>
      <c r="I24" s="48" t="s">
        <v>25</v>
      </c>
      <c r="J24" s="100" t="s">
        <v>6259</v>
      </c>
      <c r="K24" s="28">
        <v>2018</v>
      </c>
      <c r="L24" s="32">
        <v>22</v>
      </c>
      <c r="M24" s="28" t="s">
        <v>30</v>
      </c>
      <c r="N24" s="28"/>
      <c r="O24" s="28"/>
      <c r="P24" s="28"/>
      <c r="Q24" s="28" t="s">
        <v>30</v>
      </c>
      <c r="R24" s="28"/>
      <c r="S24" s="28"/>
      <c r="T24" s="28" t="s">
        <v>644</v>
      </c>
      <c r="U24" s="52" t="s">
        <v>6279</v>
      </c>
    </row>
    <row r="25" spans="1:21" customFormat="1" ht="15" customHeight="1" x14ac:dyDescent="0.25"/>
    <row r="26" spans="1:21" customFormat="1" ht="15" customHeight="1" x14ac:dyDescent="0.25"/>
    <row r="27" spans="1:21" customFormat="1" x14ac:dyDescent="0.25"/>
    <row r="28" spans="1:21" x14ac:dyDescent="0.2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</row>
    <row r="29" spans="1:21" x14ac:dyDescent="0.2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</row>
    <row r="30" spans="1:21" x14ac:dyDescent="0.2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</row>
    <row r="31" spans="1:21" x14ac:dyDescent="0.2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</row>
    <row r="32" spans="1:21" x14ac:dyDescent="0.2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</row>
    <row r="34" spans="1:21" x14ac:dyDescent="0.25">
      <c r="A34" s="33"/>
      <c r="B34" s="34"/>
      <c r="C34" s="35"/>
      <c r="D34" s="36"/>
      <c r="E34" s="36"/>
      <c r="F34" s="36"/>
      <c r="G34" s="36"/>
      <c r="H34" s="36"/>
      <c r="I34" s="37"/>
      <c r="J34" s="42"/>
      <c r="K34" s="36"/>
      <c r="L34" s="36"/>
      <c r="M34" s="38"/>
      <c r="N34" s="36"/>
      <c r="O34" s="7"/>
      <c r="P34" s="7"/>
      <c r="Q34" s="38"/>
      <c r="R34" s="39"/>
      <c r="S34" s="36"/>
      <c r="T34" s="17"/>
      <c r="U34" s="42"/>
    </row>
    <row r="35" spans="1:21" x14ac:dyDescent="0.25">
      <c r="A35" s="33"/>
      <c r="B35" s="34"/>
      <c r="C35" s="35"/>
      <c r="D35" s="36"/>
      <c r="E35" s="36"/>
      <c r="F35" s="36"/>
      <c r="G35" s="36"/>
      <c r="H35" s="36"/>
      <c r="I35" s="37"/>
      <c r="J35" s="42"/>
      <c r="K35" s="36"/>
      <c r="L35" s="36"/>
      <c r="M35" s="38"/>
      <c r="N35" s="36"/>
      <c r="O35" s="7"/>
      <c r="P35" s="7"/>
      <c r="Q35" s="38"/>
      <c r="R35" s="39"/>
      <c r="S35" s="36"/>
      <c r="T35" s="36"/>
      <c r="U35" s="42"/>
    </row>
    <row r="36" spans="1:21" x14ac:dyDescent="0.25">
      <c r="A36" s="33"/>
      <c r="B36" s="34"/>
      <c r="C36" s="35"/>
      <c r="D36" s="36"/>
      <c r="E36" s="36"/>
      <c r="F36" s="36"/>
      <c r="G36" s="36"/>
      <c r="H36" s="36"/>
      <c r="I36" s="37"/>
      <c r="J36" s="42"/>
      <c r="K36" s="36"/>
      <c r="L36" s="36"/>
      <c r="M36" s="35"/>
      <c r="N36" s="36"/>
      <c r="O36" s="36"/>
      <c r="P36" s="36"/>
      <c r="Q36" s="36"/>
      <c r="R36" s="36"/>
      <c r="S36" s="36"/>
      <c r="T36" s="36"/>
      <c r="U36" s="42"/>
    </row>
    <row r="37" spans="1:21" x14ac:dyDescent="0.25">
      <c r="A37" s="33"/>
      <c r="B37" s="34"/>
      <c r="C37"/>
      <c r="D37"/>
      <c r="E37"/>
      <c r="F37"/>
      <c r="G37"/>
      <c r="H37"/>
      <c r="I37"/>
      <c r="J37" s="40"/>
      <c r="K37" s="36"/>
      <c r="L37" s="36"/>
      <c r="M37"/>
      <c r="N37"/>
      <c r="O37"/>
      <c r="P37"/>
      <c r="Q37"/>
      <c r="R37"/>
      <c r="S37" s="36"/>
      <c r="T37" s="36"/>
      <c r="U37" s="42"/>
    </row>
    <row r="38" spans="1:21" x14ac:dyDescent="0.25">
      <c r="A38" s="33"/>
      <c r="B38" s="34"/>
      <c r="C38"/>
      <c r="D38"/>
      <c r="E38"/>
      <c r="F38"/>
      <c r="G38"/>
      <c r="H38"/>
      <c r="I38"/>
      <c r="J38" s="40"/>
      <c r="K38" s="36"/>
      <c r="L38" s="36"/>
      <c r="M38"/>
      <c r="N38"/>
      <c r="O38"/>
      <c r="P38"/>
      <c r="Q38"/>
      <c r="R38"/>
      <c r="S38" s="36"/>
      <c r="T38" s="36"/>
      <c r="U38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rgb="FF00B0F0"/>
  </sheetPr>
  <dimension ref="A1:U28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8.85546875" style="2" customWidth="1"/>
    <col min="3" max="3" width="7.710937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1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84" t="s">
        <v>5070</v>
      </c>
      <c r="N5" s="485"/>
      <c r="O5" s="456">
        <v>101</v>
      </c>
      <c r="P5" s="486"/>
      <c r="Q5" s="487"/>
      <c r="R5" s="456" t="s">
        <v>5560</v>
      </c>
      <c r="S5" s="486"/>
      <c r="T5" s="486"/>
      <c r="U5" s="487"/>
    </row>
    <row r="6" spans="1:21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35" t="s">
        <v>7</v>
      </c>
      <c r="N6" s="359"/>
      <c r="O6" s="488">
        <v>101.22</v>
      </c>
      <c r="P6" s="489"/>
      <c r="Q6" s="490"/>
      <c r="R6" s="491" t="s">
        <v>5812</v>
      </c>
      <c r="S6" s="492"/>
      <c r="T6" s="492"/>
      <c r="U6" s="493"/>
    </row>
    <row r="7" spans="1:21" s="7" customFormat="1" ht="15" customHeight="1" thickBot="1" x14ac:dyDescent="0.3">
      <c r="A7" s="102" t="s">
        <v>9</v>
      </c>
      <c r="B7" s="102"/>
      <c r="C7" s="155" t="s">
        <v>6280</v>
      </c>
      <c r="D7" s="155"/>
      <c r="E7" s="155"/>
      <c r="F7" s="155"/>
      <c r="G7" s="155"/>
      <c r="H7" s="155"/>
      <c r="I7" s="155"/>
      <c r="J7" s="155"/>
      <c r="K7" s="155"/>
      <c r="L7" s="14"/>
      <c r="M7" s="404" t="s">
        <v>5071</v>
      </c>
      <c r="N7" s="494"/>
      <c r="O7" s="337"/>
      <c r="P7" s="338"/>
      <c r="Q7" s="339"/>
      <c r="R7" s="353"/>
      <c r="S7" s="354"/>
      <c r="T7" s="354"/>
      <c r="U7" s="355"/>
    </row>
    <row r="8" spans="1:21" s="7" customFormat="1" ht="15" customHeight="1" thickBot="1" x14ac:dyDescent="0.3">
      <c r="A8" s="115" t="s">
        <v>11</v>
      </c>
      <c r="B8" s="115"/>
      <c r="C8" s="170" t="s">
        <v>6312</v>
      </c>
      <c r="D8" s="170"/>
      <c r="E8" s="170"/>
      <c r="F8" s="170"/>
      <c r="G8" s="156"/>
      <c r="H8" s="156"/>
      <c r="J8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customFormat="1" ht="15" customHeight="1" x14ac:dyDescent="0.25"/>
    <row r="10" spans="1:21" customFormat="1" ht="15" customHeight="1" thickBot="1" x14ac:dyDescent="0.3"/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499" t="s">
        <v>14</v>
      </c>
      <c r="K11" s="451" t="s">
        <v>15</v>
      </c>
      <c r="L11" s="502" t="s">
        <v>16</v>
      </c>
      <c r="M11" s="504" t="s">
        <v>17</v>
      </c>
      <c r="N11" s="504"/>
      <c r="O11" s="504"/>
      <c r="P11" s="504"/>
      <c r="Q11" s="504" t="s">
        <v>18</v>
      </c>
      <c r="R11" s="504"/>
      <c r="S11" s="504"/>
      <c r="T11" s="502" t="s">
        <v>19</v>
      </c>
      <c r="U11" s="505" t="s">
        <v>20</v>
      </c>
    </row>
    <row r="12" spans="1:21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500"/>
      <c r="K12" s="501"/>
      <c r="L12" s="503"/>
      <c r="M12" s="265" t="s">
        <v>21</v>
      </c>
      <c r="N12" s="265" t="s">
        <v>22</v>
      </c>
      <c r="O12" s="265" t="s">
        <v>23</v>
      </c>
      <c r="P12" s="265" t="s">
        <v>24</v>
      </c>
      <c r="Q12" s="265" t="s">
        <v>25</v>
      </c>
      <c r="R12" s="265" t="s">
        <v>26</v>
      </c>
      <c r="S12" s="265" t="s">
        <v>24</v>
      </c>
      <c r="T12" s="503"/>
      <c r="U12" s="506"/>
    </row>
    <row r="13" spans="1:21" ht="38.25" customHeight="1" thickBot="1" x14ac:dyDescent="0.25">
      <c r="A13" s="247">
        <v>1</v>
      </c>
      <c r="B13" s="248" t="s">
        <v>5808</v>
      </c>
      <c r="C13" s="292">
        <v>1</v>
      </c>
      <c r="D13" s="249" t="s">
        <v>27</v>
      </c>
      <c r="E13" s="249">
        <v>2018</v>
      </c>
      <c r="F13" s="249" t="s">
        <v>27</v>
      </c>
      <c r="G13" s="249" t="s">
        <v>21</v>
      </c>
      <c r="H13" s="249" t="s">
        <v>27</v>
      </c>
      <c r="I13" s="250" t="s">
        <v>25</v>
      </c>
      <c r="J13" s="260" t="s">
        <v>6263</v>
      </c>
      <c r="K13" s="251">
        <v>2018</v>
      </c>
      <c r="L13" s="249">
        <v>182</v>
      </c>
      <c r="M13" s="251" t="s">
        <v>30</v>
      </c>
      <c r="N13" s="251"/>
      <c r="O13" s="251"/>
      <c r="P13" s="251"/>
      <c r="Q13" s="251" t="s">
        <v>30</v>
      </c>
      <c r="R13" s="251"/>
      <c r="S13" s="251"/>
      <c r="T13" s="251" t="s">
        <v>644</v>
      </c>
      <c r="U13" s="266" t="s">
        <v>6034</v>
      </c>
    </row>
    <row r="14" spans="1:21" ht="38.25" customHeight="1" x14ac:dyDescent="0.2">
      <c r="A14" s="252">
        <v>2</v>
      </c>
      <c r="B14" s="81" t="s">
        <v>5808</v>
      </c>
      <c r="C14" s="252">
        <v>2</v>
      </c>
      <c r="D14" s="22" t="s">
        <v>27</v>
      </c>
      <c r="E14" s="22">
        <v>2018</v>
      </c>
      <c r="F14" s="22" t="s">
        <v>27</v>
      </c>
      <c r="G14" s="22" t="s">
        <v>21</v>
      </c>
      <c r="H14" s="22" t="s">
        <v>27</v>
      </c>
      <c r="I14" s="23" t="s">
        <v>25</v>
      </c>
      <c r="J14" s="261" t="s">
        <v>6264</v>
      </c>
      <c r="K14" s="21">
        <v>2018</v>
      </c>
      <c r="L14" s="22">
        <v>6</v>
      </c>
      <c r="M14" s="21" t="s">
        <v>30</v>
      </c>
      <c r="N14" s="21"/>
      <c r="O14" s="21"/>
      <c r="P14" s="21"/>
      <c r="Q14" s="21" t="s">
        <v>30</v>
      </c>
      <c r="R14" s="21"/>
      <c r="S14" s="21"/>
      <c r="T14" s="21" t="s">
        <v>644</v>
      </c>
      <c r="U14" s="262"/>
    </row>
    <row r="15" spans="1:21" customFormat="1" ht="15" customHeight="1" x14ac:dyDescent="0.25"/>
    <row r="16" spans="1:21" customFormat="1" ht="15" customHeight="1" x14ac:dyDescent="0.25"/>
    <row r="17" spans="1:21" customFormat="1" x14ac:dyDescent="0.25"/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4" spans="1:2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17"/>
      <c r="U24" s="42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36"/>
      <c r="U25" s="42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5"/>
      <c r="N26" s="36"/>
      <c r="O26" s="36"/>
      <c r="P26" s="36"/>
      <c r="Q26" s="36"/>
      <c r="R26" s="36"/>
      <c r="S26" s="36"/>
      <c r="T26" s="36"/>
      <c r="U26" s="42"/>
    </row>
    <row r="27" spans="1:21" x14ac:dyDescent="0.25">
      <c r="A27" s="33"/>
      <c r="B27" s="34"/>
      <c r="C27"/>
      <c r="D27"/>
      <c r="E27"/>
      <c r="F27"/>
      <c r="G27"/>
      <c r="H27"/>
      <c r="I27"/>
      <c r="J27" s="40"/>
      <c r="K27" s="36"/>
      <c r="L27" s="36"/>
      <c r="M27"/>
      <c r="N27"/>
      <c r="O27"/>
      <c r="P27"/>
      <c r="Q27"/>
      <c r="R27"/>
      <c r="S27" s="36"/>
      <c r="T27" s="36"/>
      <c r="U27" s="42"/>
    </row>
    <row r="28" spans="1:21" x14ac:dyDescent="0.25">
      <c r="A28" s="33"/>
      <c r="B28" s="34"/>
      <c r="C28"/>
      <c r="D28"/>
      <c r="E28"/>
      <c r="F28"/>
      <c r="G28"/>
      <c r="H28"/>
      <c r="I28"/>
      <c r="J28" s="40"/>
      <c r="K28" s="36"/>
      <c r="L28" s="36"/>
      <c r="M28"/>
      <c r="N28"/>
      <c r="O28"/>
      <c r="P28"/>
      <c r="Q28"/>
      <c r="R28"/>
      <c r="S28" s="36"/>
      <c r="T28" s="36"/>
      <c r="U28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rgb="FF00B0F0"/>
  </sheetPr>
  <dimension ref="A1:X27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9.7109375" style="2" customWidth="1"/>
    <col min="3" max="3" width="7.710937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4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  <c r="V1"/>
      <c r="W1"/>
      <c r="X1"/>
    </row>
    <row r="2" spans="1:24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4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4" s="7" customFormat="1" ht="15" customHeight="1" x14ac:dyDescent="0.25">
      <c r="A4" s="115" t="s">
        <v>3</v>
      </c>
      <c r="B4" s="115"/>
      <c r="C4" s="352" t="s">
        <v>4</v>
      </c>
      <c r="D4" s="352"/>
      <c r="E4" s="352"/>
      <c r="F4" s="352"/>
      <c r="G4" s="352"/>
      <c r="H4" s="352"/>
      <c r="I4" s="352"/>
      <c r="J4" s="352"/>
      <c r="K4" s="207"/>
      <c r="M4" s="79" t="s">
        <v>5</v>
      </c>
      <c r="N4" s="80"/>
      <c r="O4" s="507">
        <v>100</v>
      </c>
      <c r="P4" s="508"/>
      <c r="Q4" s="509"/>
      <c r="R4" s="481" t="s">
        <v>5559</v>
      </c>
      <c r="S4" s="482"/>
      <c r="T4" s="482"/>
      <c r="U4" s="483"/>
    </row>
    <row r="5" spans="1:24" s="7" customFormat="1" ht="15" customHeight="1" x14ac:dyDescent="0.25">
      <c r="A5" s="102" t="s">
        <v>6</v>
      </c>
      <c r="B5" s="102"/>
      <c r="C5" s="192" t="s">
        <v>37</v>
      </c>
      <c r="D5" s="191"/>
      <c r="E5" s="191"/>
      <c r="F5" s="191"/>
      <c r="G5" s="191"/>
      <c r="H5" s="191"/>
      <c r="I5" s="191"/>
      <c r="J5" s="98"/>
      <c r="K5" s="263"/>
      <c r="L5" s="14"/>
      <c r="M5" s="484" t="s">
        <v>5070</v>
      </c>
      <c r="N5" s="485"/>
      <c r="O5" s="510">
        <v>101</v>
      </c>
      <c r="P5" s="511"/>
      <c r="Q5" s="512"/>
      <c r="R5" s="456" t="s">
        <v>5560</v>
      </c>
      <c r="S5" s="486"/>
      <c r="T5" s="486"/>
      <c r="U5" s="487"/>
    </row>
    <row r="6" spans="1:24" s="7" customFormat="1" ht="15" customHeight="1" thickBot="1" x14ac:dyDescent="0.3">
      <c r="A6" s="433" t="s">
        <v>8</v>
      </c>
      <c r="B6" s="433"/>
      <c r="C6" s="344" t="s">
        <v>38</v>
      </c>
      <c r="D6" s="344"/>
      <c r="E6" s="344"/>
      <c r="F6" s="344"/>
      <c r="G6" s="344"/>
      <c r="H6" s="344"/>
      <c r="I6" s="344"/>
      <c r="J6" s="344"/>
      <c r="K6" s="263"/>
      <c r="L6" s="14"/>
      <c r="M6" s="335" t="s">
        <v>7</v>
      </c>
      <c r="N6" s="359"/>
      <c r="O6" s="513">
        <v>101.12</v>
      </c>
      <c r="P6" s="514"/>
      <c r="Q6" s="515"/>
      <c r="R6" s="491" t="s">
        <v>5568</v>
      </c>
      <c r="S6" s="492"/>
      <c r="T6" s="492"/>
      <c r="U6" s="493"/>
    </row>
    <row r="7" spans="1:24" s="7" customFormat="1" ht="15" customHeight="1" thickBot="1" x14ac:dyDescent="0.3">
      <c r="A7" s="102" t="s">
        <v>9</v>
      </c>
      <c r="B7" s="102"/>
      <c r="C7" s="217" t="s">
        <v>5057</v>
      </c>
      <c r="D7" s="217"/>
      <c r="E7" s="217"/>
      <c r="F7" s="217"/>
      <c r="G7" s="217"/>
      <c r="H7" s="217"/>
      <c r="I7" s="217"/>
      <c r="J7" s="217"/>
      <c r="K7" s="217"/>
      <c r="L7" s="14"/>
      <c r="M7" s="404" t="s">
        <v>5071</v>
      </c>
      <c r="N7" s="494"/>
      <c r="O7" s="394" t="s">
        <v>5570</v>
      </c>
      <c r="P7" s="395"/>
      <c r="Q7" s="396"/>
      <c r="R7" s="353" t="s">
        <v>5571</v>
      </c>
      <c r="S7" s="354"/>
      <c r="T7" s="354"/>
      <c r="U7" s="355"/>
    </row>
    <row r="8" spans="1:24" s="7" customFormat="1" ht="15" customHeight="1" thickBot="1" x14ac:dyDescent="0.25">
      <c r="A8" s="115" t="s">
        <v>11</v>
      </c>
      <c r="B8" s="115"/>
      <c r="C8" s="170" t="s">
        <v>6056</v>
      </c>
      <c r="D8" s="170"/>
      <c r="E8" s="170"/>
      <c r="F8" s="170"/>
      <c r="G8" s="170"/>
      <c r="H8" s="170"/>
      <c r="I8" s="207"/>
      <c r="J8" s="264"/>
      <c r="K8" s="263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4" customFormat="1" ht="15" customHeight="1" x14ac:dyDescent="0.25"/>
    <row r="10" spans="1:24" customFormat="1" ht="15" customHeight="1" thickBot="1" x14ac:dyDescent="0.3">
      <c r="U10" t="s">
        <v>6268</v>
      </c>
    </row>
    <row r="11" spans="1:24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4" s="7" customFormat="1" ht="1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4" s="54" customFormat="1" ht="34.5" customHeight="1" x14ac:dyDescent="0.25">
      <c r="A13" s="55">
        <v>1</v>
      </c>
      <c r="B13" s="59" t="s">
        <v>6281</v>
      </c>
      <c r="C13" s="55">
        <v>1</v>
      </c>
      <c r="D13" s="57" t="s">
        <v>27</v>
      </c>
      <c r="E13" s="57">
        <v>2018</v>
      </c>
      <c r="F13" s="57" t="s">
        <v>27</v>
      </c>
      <c r="G13" s="57" t="s">
        <v>21</v>
      </c>
      <c r="H13" s="57" t="s">
        <v>27</v>
      </c>
      <c r="I13" s="58" t="s">
        <v>25</v>
      </c>
      <c r="J13" s="99" t="s">
        <v>6032</v>
      </c>
      <c r="K13" s="59">
        <v>2018</v>
      </c>
      <c r="L13" s="59">
        <v>34</v>
      </c>
      <c r="M13" s="59" t="s">
        <v>30</v>
      </c>
      <c r="N13" s="59"/>
      <c r="O13" s="59"/>
      <c r="P13" s="59"/>
      <c r="Q13" s="59" t="s">
        <v>30</v>
      </c>
      <c r="R13" s="59"/>
      <c r="S13" s="59"/>
      <c r="T13" s="59" t="s">
        <v>644</v>
      </c>
      <c r="U13" s="59"/>
    </row>
    <row r="14" spans="1:24" customFormat="1" ht="15" customHeight="1" x14ac:dyDescent="0.25"/>
    <row r="15" spans="1:24" customFormat="1" ht="15" customHeight="1" x14ac:dyDescent="0.25"/>
    <row r="16" spans="1:24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3" spans="1:21" x14ac:dyDescent="0.25">
      <c r="A23" s="33"/>
      <c r="B23" s="34"/>
      <c r="C23" s="35"/>
      <c r="D23" s="36"/>
      <c r="E23" s="36"/>
      <c r="F23" s="36"/>
      <c r="G23" s="36"/>
      <c r="H23" s="36"/>
      <c r="I23" s="37"/>
      <c r="J23" s="42"/>
      <c r="K23" s="36"/>
      <c r="L23" s="36"/>
      <c r="M23" s="38"/>
      <c r="N23" s="36"/>
      <c r="O23" s="7"/>
      <c r="P23" s="7"/>
      <c r="Q23" s="38"/>
      <c r="R23" s="39"/>
      <c r="S23" s="36"/>
      <c r="T23" s="17"/>
      <c r="U23" s="42"/>
    </row>
    <row r="24" spans="1:2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36"/>
      <c r="U24" s="42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5"/>
      <c r="N25" s="36"/>
      <c r="O25" s="36"/>
      <c r="P25" s="36"/>
      <c r="Q25" s="36"/>
      <c r="R25" s="36"/>
      <c r="S25" s="36"/>
      <c r="T25" s="36"/>
      <c r="U25" s="42"/>
    </row>
    <row r="26" spans="1:21" x14ac:dyDescent="0.25">
      <c r="A26" s="33"/>
      <c r="B26" s="34"/>
      <c r="C26"/>
      <c r="D26"/>
      <c r="E26"/>
      <c r="F26"/>
      <c r="G26"/>
      <c r="H26"/>
      <c r="I26"/>
      <c r="J26" s="40"/>
      <c r="K26" s="36"/>
      <c r="L26" s="36"/>
      <c r="M26"/>
      <c r="N26"/>
      <c r="O26"/>
      <c r="P26"/>
      <c r="Q26"/>
      <c r="R26"/>
      <c r="S26" s="36"/>
      <c r="T26" s="36"/>
      <c r="U26" s="42"/>
    </row>
    <row r="27" spans="1:21" x14ac:dyDescent="0.25">
      <c r="A27" s="33"/>
      <c r="B27" s="34"/>
      <c r="C27"/>
      <c r="D27"/>
      <c r="E27"/>
      <c r="F27"/>
      <c r="G27"/>
      <c r="H27"/>
      <c r="I27"/>
      <c r="J27" s="40"/>
      <c r="K27" s="36"/>
      <c r="L27" s="36"/>
      <c r="M27"/>
      <c r="N27"/>
      <c r="O27"/>
      <c r="P27"/>
      <c r="Q27"/>
      <c r="R27"/>
      <c r="S27" s="36"/>
      <c r="T27" s="36"/>
      <c r="U27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00B0F0"/>
  </sheetPr>
  <dimension ref="A1:U29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9.7109375" style="2" customWidth="1"/>
    <col min="3" max="3" width="7.710937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507">
        <v>100</v>
      </c>
      <c r="P4" s="508"/>
      <c r="Q4" s="509"/>
      <c r="R4" s="481" t="s">
        <v>5559</v>
      </c>
      <c r="S4" s="482"/>
      <c r="T4" s="482"/>
      <c r="U4" s="483"/>
    </row>
    <row r="5" spans="1:21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516" t="s">
        <v>5070</v>
      </c>
      <c r="N5" s="517"/>
      <c r="O5" s="518">
        <v>101</v>
      </c>
      <c r="P5" s="519"/>
      <c r="Q5" s="520"/>
      <c r="R5" s="226" t="s">
        <v>5560</v>
      </c>
      <c r="S5" s="227"/>
      <c r="T5" s="227"/>
      <c r="U5" s="228"/>
    </row>
    <row r="6" spans="1:21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35" t="s">
        <v>7</v>
      </c>
      <c r="N6" s="359"/>
      <c r="O6" s="513" t="s">
        <v>6282</v>
      </c>
      <c r="P6" s="514"/>
      <c r="Q6" s="515"/>
      <c r="R6" s="267" t="s">
        <v>6283</v>
      </c>
      <c r="S6" s="268"/>
      <c r="T6" s="268"/>
      <c r="U6" s="269"/>
    </row>
    <row r="7" spans="1:21" s="7" customFormat="1" ht="15" customHeight="1" thickBot="1" x14ac:dyDescent="0.3">
      <c r="A7" s="102" t="s">
        <v>9</v>
      </c>
      <c r="B7" s="102"/>
      <c r="C7" s="155" t="s">
        <v>5057</v>
      </c>
      <c r="D7" s="155"/>
      <c r="E7" s="155"/>
      <c r="F7" s="155"/>
      <c r="G7" s="155"/>
      <c r="H7" s="155"/>
      <c r="I7" s="155"/>
      <c r="J7" s="155"/>
      <c r="K7" s="155"/>
      <c r="L7" s="14"/>
      <c r="M7" s="404" t="s">
        <v>5071</v>
      </c>
      <c r="N7" s="494"/>
      <c r="O7" s="394" t="s">
        <v>5820</v>
      </c>
      <c r="P7" s="395"/>
      <c r="Q7" s="396"/>
      <c r="R7" s="416" t="s">
        <v>5576</v>
      </c>
      <c r="S7" s="417"/>
      <c r="T7" s="417"/>
      <c r="U7" s="418"/>
    </row>
    <row r="8" spans="1:21" s="7" customFormat="1" ht="15" customHeight="1" thickBot="1" x14ac:dyDescent="0.3">
      <c r="A8" s="115" t="s">
        <v>11</v>
      </c>
      <c r="B8" s="115"/>
      <c r="C8" s="156" t="s">
        <v>6056</v>
      </c>
      <c r="D8" s="156"/>
      <c r="E8" s="156"/>
      <c r="F8" s="156"/>
      <c r="G8" s="156"/>
      <c r="H8" s="156"/>
      <c r="J8"/>
      <c r="K8" s="14"/>
      <c r="L8" s="14"/>
      <c r="M8" s="328" t="s">
        <v>10</v>
      </c>
      <c r="N8" s="329"/>
      <c r="O8" s="329"/>
      <c r="P8" s="329"/>
      <c r="Q8" s="329"/>
      <c r="R8" s="389" t="s">
        <v>6356</v>
      </c>
      <c r="S8" s="389"/>
      <c r="T8" s="389"/>
      <c r="U8" s="389"/>
    </row>
    <row r="9" spans="1:21" s="7" customFormat="1" ht="15" customHeight="1" x14ac:dyDescent="0.25">
      <c r="B9" s="256"/>
      <c r="C9" s="256"/>
      <c r="D9" s="95"/>
      <c r="J9"/>
      <c r="K9" s="14"/>
      <c r="L9" s="14"/>
      <c r="M9" s="215"/>
      <c r="N9" s="215"/>
      <c r="O9" s="215"/>
      <c r="P9" s="215"/>
      <c r="Q9" s="215"/>
      <c r="R9" s="216"/>
      <c r="S9" s="216"/>
      <c r="T9" s="216"/>
      <c r="U9" s="216"/>
    </row>
    <row r="10" spans="1:21" s="7" customFormat="1" ht="15" customHeight="1" thickBot="1" x14ac:dyDescent="0.3">
      <c r="B10" s="256"/>
      <c r="C10" s="256"/>
      <c r="D10" s="95"/>
      <c r="J10"/>
      <c r="K10" s="14"/>
      <c r="L10" s="14"/>
      <c r="M10" s="215"/>
      <c r="N10" s="215"/>
      <c r="O10" s="215"/>
      <c r="P10" s="215"/>
      <c r="Q10" s="215"/>
      <c r="R10" s="216"/>
      <c r="S10" s="216"/>
      <c r="T10" s="216"/>
      <c r="U10" s="216" t="s">
        <v>6268</v>
      </c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499" t="s">
        <v>14</v>
      </c>
      <c r="K11" s="451" t="s">
        <v>15</v>
      </c>
      <c r="L11" s="502" t="s">
        <v>16</v>
      </c>
      <c r="M11" s="504" t="s">
        <v>17</v>
      </c>
      <c r="N11" s="504"/>
      <c r="O11" s="504"/>
      <c r="P11" s="504"/>
      <c r="Q11" s="504" t="s">
        <v>18</v>
      </c>
      <c r="R11" s="504"/>
      <c r="S11" s="504"/>
      <c r="T11" s="502" t="s">
        <v>19</v>
      </c>
      <c r="U11" s="505" t="s">
        <v>20</v>
      </c>
    </row>
    <row r="12" spans="1:21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500"/>
      <c r="K12" s="501"/>
      <c r="L12" s="503"/>
      <c r="M12" s="265" t="s">
        <v>21</v>
      </c>
      <c r="N12" s="265" t="s">
        <v>22</v>
      </c>
      <c r="O12" s="265" t="s">
        <v>23</v>
      </c>
      <c r="P12" s="265" t="s">
        <v>24</v>
      </c>
      <c r="Q12" s="265" t="s">
        <v>25</v>
      </c>
      <c r="R12" s="265" t="s">
        <v>26</v>
      </c>
      <c r="S12" s="265" t="s">
        <v>24</v>
      </c>
      <c r="T12" s="503"/>
      <c r="U12" s="506"/>
    </row>
    <row r="13" spans="1:21" s="54" customFormat="1" ht="34.5" customHeight="1" x14ac:dyDescent="0.25">
      <c r="A13" s="307">
        <v>1</v>
      </c>
      <c r="B13" s="59" t="s">
        <v>6050</v>
      </c>
      <c r="C13" s="307">
        <v>1</v>
      </c>
      <c r="D13" s="57" t="s">
        <v>27</v>
      </c>
      <c r="E13" s="57">
        <v>2018</v>
      </c>
      <c r="F13" s="57" t="s">
        <v>27</v>
      </c>
      <c r="G13" s="57" t="s">
        <v>21</v>
      </c>
      <c r="H13" s="57" t="s">
        <v>27</v>
      </c>
      <c r="I13" s="58" t="s">
        <v>25</v>
      </c>
      <c r="J13" s="99" t="s">
        <v>649</v>
      </c>
      <c r="K13" s="259">
        <v>2018</v>
      </c>
      <c r="L13" s="259">
        <v>7</v>
      </c>
      <c r="M13" s="259" t="s">
        <v>30</v>
      </c>
      <c r="N13" s="259"/>
      <c r="O13" s="259"/>
      <c r="P13" s="259"/>
      <c r="Q13" s="259" t="s">
        <v>30</v>
      </c>
      <c r="R13" s="259"/>
      <c r="S13" s="259"/>
      <c r="T13" s="259" t="s">
        <v>644</v>
      </c>
      <c r="U13" s="259"/>
    </row>
    <row r="14" spans="1:21" s="54" customFormat="1" ht="34.5" customHeight="1" x14ac:dyDescent="0.25">
      <c r="A14" s="307">
        <v>2</v>
      </c>
      <c r="B14" s="59" t="s">
        <v>6050</v>
      </c>
      <c r="C14" s="307">
        <v>2</v>
      </c>
      <c r="D14" s="57" t="s">
        <v>27</v>
      </c>
      <c r="E14" s="57">
        <v>2018</v>
      </c>
      <c r="F14" s="57" t="s">
        <v>27</v>
      </c>
      <c r="G14" s="57" t="s">
        <v>21</v>
      </c>
      <c r="H14" s="57" t="s">
        <v>27</v>
      </c>
      <c r="I14" s="58" t="s">
        <v>25</v>
      </c>
      <c r="J14" s="99" t="s">
        <v>6261</v>
      </c>
      <c r="K14" s="59">
        <v>2018</v>
      </c>
      <c r="L14" s="59">
        <v>1</v>
      </c>
      <c r="M14" s="59" t="s">
        <v>30</v>
      </c>
      <c r="N14" s="59"/>
      <c r="O14" s="59"/>
      <c r="P14" s="59"/>
      <c r="Q14" s="59" t="s">
        <v>30</v>
      </c>
      <c r="R14" s="59"/>
      <c r="S14" s="59"/>
      <c r="T14" s="59" t="s">
        <v>644</v>
      </c>
      <c r="U14" s="59"/>
    </row>
    <row r="15" spans="1:21" s="54" customFormat="1" ht="34.5" customHeight="1" x14ac:dyDescent="0.25">
      <c r="A15" s="307">
        <v>3</v>
      </c>
      <c r="B15" s="59" t="s">
        <v>6050</v>
      </c>
      <c r="C15" s="307">
        <v>3</v>
      </c>
      <c r="D15" s="57" t="s">
        <v>27</v>
      </c>
      <c r="E15" s="57">
        <v>2018</v>
      </c>
      <c r="F15" s="57" t="s">
        <v>27</v>
      </c>
      <c r="G15" s="57" t="s">
        <v>21</v>
      </c>
      <c r="H15" s="57" t="s">
        <v>27</v>
      </c>
      <c r="I15" s="58" t="s">
        <v>25</v>
      </c>
      <c r="J15" s="99" t="s">
        <v>6262</v>
      </c>
      <c r="K15" s="59">
        <v>2018</v>
      </c>
      <c r="L15" s="59">
        <v>1</v>
      </c>
      <c r="M15" s="59" t="s">
        <v>30</v>
      </c>
      <c r="N15" s="59"/>
      <c r="O15" s="59"/>
      <c r="P15" s="59"/>
      <c r="Q15" s="59" t="s">
        <v>30</v>
      </c>
      <c r="R15" s="59"/>
      <c r="S15" s="59"/>
      <c r="T15" s="59" t="s">
        <v>644</v>
      </c>
      <c r="U15" s="59"/>
    </row>
    <row r="16" spans="1:21" customFormat="1" ht="15" customHeight="1" x14ac:dyDescent="0.25"/>
    <row r="17" spans="1:21" customFormat="1" ht="15" customHeight="1" x14ac:dyDescent="0.25"/>
    <row r="18" spans="1:21" customFormat="1" x14ac:dyDescent="0.25"/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17"/>
      <c r="U25" s="42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8"/>
      <c r="N26" s="36"/>
      <c r="O26" s="7"/>
      <c r="P26" s="7"/>
      <c r="Q26" s="38"/>
      <c r="R26" s="39"/>
      <c r="S26" s="36"/>
      <c r="T26" s="36"/>
      <c r="U26" s="42"/>
    </row>
    <row r="27" spans="1:21" x14ac:dyDescent="0.25">
      <c r="A27" s="33"/>
      <c r="B27" s="34"/>
      <c r="C27" s="35"/>
      <c r="D27" s="36"/>
      <c r="E27" s="36"/>
      <c r="F27" s="36"/>
      <c r="G27" s="36"/>
      <c r="H27" s="36"/>
      <c r="I27" s="37"/>
      <c r="J27" s="42"/>
      <c r="K27" s="36"/>
      <c r="L27" s="36"/>
      <c r="M27" s="35"/>
      <c r="N27" s="36"/>
      <c r="O27" s="36"/>
      <c r="P27" s="36"/>
      <c r="Q27" s="36"/>
      <c r="R27" s="36"/>
      <c r="S27" s="36"/>
      <c r="T27" s="36"/>
      <c r="U27" s="42"/>
    </row>
    <row r="28" spans="1:21" x14ac:dyDescent="0.25">
      <c r="A28" s="33"/>
      <c r="B28" s="34"/>
      <c r="C28"/>
      <c r="D28"/>
      <c r="E28"/>
      <c r="F28"/>
      <c r="G28"/>
      <c r="H28"/>
      <c r="I28"/>
      <c r="J28" s="40"/>
      <c r="K28" s="36"/>
      <c r="L28" s="36"/>
      <c r="M28"/>
      <c r="N28"/>
      <c r="O28"/>
      <c r="P28"/>
      <c r="Q28"/>
      <c r="R28"/>
      <c r="S28" s="36"/>
      <c r="T28" s="36"/>
      <c r="U28" s="42"/>
    </row>
    <row r="29" spans="1:21" x14ac:dyDescent="0.25">
      <c r="A29" s="33"/>
      <c r="B29" s="34"/>
      <c r="C29"/>
      <c r="D29"/>
      <c r="E29"/>
      <c r="F29"/>
      <c r="G29"/>
      <c r="H29"/>
      <c r="I29"/>
      <c r="J29" s="40"/>
      <c r="K29" s="36"/>
      <c r="L29" s="36"/>
      <c r="M29"/>
      <c r="N29"/>
      <c r="O29"/>
      <c r="P29"/>
      <c r="Q29"/>
      <c r="R29"/>
      <c r="S29" s="36"/>
      <c r="T29" s="36"/>
      <c r="U29" s="42"/>
    </row>
  </sheetData>
  <mergeCells count="26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A6:B6"/>
    <mergeCell ref="C6:J6"/>
    <mergeCell ref="M6:N6"/>
    <mergeCell ref="O6:Q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rgb="FF00B0F0"/>
  </sheetPr>
  <dimension ref="A1:AB30"/>
  <sheetViews>
    <sheetView topLeftCell="A7" zoomScale="114" zoomScaleNormal="114" workbookViewId="0">
      <selection activeCell="R8" sqref="R8:U8"/>
    </sheetView>
  </sheetViews>
  <sheetFormatPr baseColWidth="10" defaultRowHeight="15" x14ac:dyDescent="0.25"/>
  <cols>
    <col min="1" max="1" width="14" style="139" customWidth="1"/>
    <col min="2" max="2" width="19.7109375" style="2" customWidth="1"/>
    <col min="3" max="3" width="7.710937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8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8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8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8" s="7" customFormat="1" ht="15" customHeight="1" x14ac:dyDescent="0.25">
      <c r="A4" s="115" t="s">
        <v>3</v>
      </c>
      <c r="B4" s="115"/>
      <c r="C4" s="352" t="s">
        <v>4</v>
      </c>
      <c r="D4" s="352"/>
      <c r="E4" s="352"/>
      <c r="F4" s="352"/>
      <c r="G4" s="352"/>
      <c r="H4" s="352"/>
      <c r="I4" s="352"/>
      <c r="J4" s="352"/>
      <c r="K4" s="207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8" s="7" customFormat="1" ht="15" customHeight="1" x14ac:dyDescent="0.25">
      <c r="A5" s="102" t="s">
        <v>6</v>
      </c>
      <c r="B5" s="102"/>
      <c r="C5" s="192" t="s">
        <v>37</v>
      </c>
      <c r="D5" s="191"/>
      <c r="E5" s="191"/>
      <c r="F5" s="191"/>
      <c r="G5" s="191"/>
      <c r="H5" s="191"/>
      <c r="I5" s="191"/>
      <c r="J5" s="98"/>
      <c r="K5" s="263"/>
      <c r="L5" s="14"/>
      <c r="M5" s="484" t="s">
        <v>5070</v>
      </c>
      <c r="N5" s="485"/>
      <c r="O5" s="456">
        <v>101</v>
      </c>
      <c r="P5" s="486"/>
      <c r="Q5" s="487"/>
      <c r="R5" s="456" t="s">
        <v>5560</v>
      </c>
      <c r="S5" s="486"/>
      <c r="T5" s="486"/>
      <c r="U5" s="487"/>
    </row>
    <row r="6" spans="1:28" s="7" customFormat="1" ht="15" customHeight="1" thickBot="1" x14ac:dyDescent="0.3">
      <c r="A6" s="433" t="s">
        <v>8</v>
      </c>
      <c r="B6" s="433"/>
      <c r="C6" s="344" t="s">
        <v>38</v>
      </c>
      <c r="D6" s="344"/>
      <c r="E6" s="344"/>
      <c r="F6" s="344"/>
      <c r="G6" s="344"/>
      <c r="H6" s="344"/>
      <c r="I6" s="344"/>
      <c r="J6" s="344"/>
      <c r="K6" s="263"/>
      <c r="L6" s="14"/>
      <c r="M6" s="335" t="s">
        <v>7</v>
      </c>
      <c r="N6" s="359"/>
      <c r="O6" s="488">
        <v>101.15</v>
      </c>
      <c r="P6" s="489"/>
      <c r="Q6" s="490"/>
      <c r="R6" s="491" t="s">
        <v>5821</v>
      </c>
      <c r="S6" s="492"/>
      <c r="T6" s="492"/>
      <c r="U6" s="493"/>
    </row>
    <row r="7" spans="1:28" s="7" customFormat="1" ht="15" customHeight="1" thickBot="1" x14ac:dyDescent="0.3">
      <c r="A7" s="102" t="s">
        <v>9</v>
      </c>
      <c r="B7" s="102"/>
      <c r="C7" s="217" t="s">
        <v>6284</v>
      </c>
      <c r="D7" s="217"/>
      <c r="E7" s="217"/>
      <c r="F7" s="217"/>
      <c r="G7" s="217"/>
      <c r="H7" s="217"/>
      <c r="I7" s="217"/>
      <c r="J7" s="217"/>
      <c r="K7" s="217"/>
      <c r="L7" s="14"/>
      <c r="M7" s="404" t="s">
        <v>5071</v>
      </c>
      <c r="N7" s="494"/>
      <c r="O7" s="337"/>
      <c r="P7" s="338"/>
      <c r="Q7" s="339"/>
      <c r="R7" s="353"/>
      <c r="S7" s="354"/>
      <c r="T7" s="354"/>
      <c r="U7" s="355"/>
    </row>
    <row r="8" spans="1:28" s="7" customFormat="1" ht="15" customHeight="1" thickBot="1" x14ac:dyDescent="0.25">
      <c r="A8" s="115" t="s">
        <v>11</v>
      </c>
      <c r="B8" s="115"/>
      <c r="C8" s="170" t="s">
        <v>6056</v>
      </c>
      <c r="D8" s="170"/>
      <c r="E8" s="170"/>
      <c r="F8" s="170"/>
      <c r="G8" s="170"/>
      <c r="H8" s="170"/>
      <c r="I8" s="207"/>
      <c r="J8" s="264"/>
      <c r="K8" s="263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8" ht="15" customHeight="1" x14ac:dyDescent="0.25">
      <c r="A9" s="256"/>
      <c r="B9" s="256"/>
      <c r="C9" s="95"/>
      <c r="D9" s="13"/>
      <c r="E9" s="13"/>
      <c r="F9" s="13"/>
      <c r="G9" s="13"/>
      <c r="H9" s="13"/>
      <c r="I9" s="13"/>
      <c r="K9" s="14"/>
      <c r="L9" s="14"/>
      <c r="M9" s="17"/>
      <c r="N9" s="17"/>
      <c r="O9" s="17"/>
      <c r="P9" s="17"/>
      <c r="Q9" s="17"/>
      <c r="R9" s="18"/>
      <c r="S9" s="18"/>
      <c r="T9" s="18"/>
    </row>
    <row r="10" spans="1:28" ht="15" customHeight="1" thickBot="1" x14ac:dyDescent="0.3">
      <c r="A10" s="256"/>
      <c r="B10" s="256"/>
      <c r="C10" s="95"/>
      <c r="D10" s="13"/>
      <c r="E10" s="13"/>
      <c r="F10" s="13"/>
      <c r="G10" s="13"/>
      <c r="H10" s="13"/>
      <c r="I10" s="13"/>
      <c r="K10" s="14"/>
      <c r="L10" s="14"/>
      <c r="M10" s="17"/>
      <c r="N10" s="17"/>
      <c r="O10" s="17"/>
      <c r="P10" s="17"/>
      <c r="Q10" s="17"/>
      <c r="R10" s="18"/>
      <c r="S10" s="18"/>
      <c r="T10" s="18"/>
      <c r="U10" s="3" t="s">
        <v>6268</v>
      </c>
      <c r="V10"/>
      <c r="W10"/>
      <c r="X10"/>
    </row>
    <row r="11" spans="1:28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8" s="7" customFormat="1" ht="1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8" s="54" customFormat="1" ht="33.75" customHeight="1" x14ac:dyDescent="0.25">
      <c r="A13" s="55">
        <v>1</v>
      </c>
      <c r="B13" s="59" t="s">
        <v>6285</v>
      </c>
      <c r="C13" s="56">
        <v>1</v>
      </c>
      <c r="D13" s="57" t="s">
        <v>27</v>
      </c>
      <c r="E13" s="57">
        <v>2018</v>
      </c>
      <c r="F13" s="57" t="s">
        <v>27</v>
      </c>
      <c r="G13" s="57" t="s">
        <v>21</v>
      </c>
      <c r="H13" s="57" t="s">
        <v>27</v>
      </c>
      <c r="I13" s="58" t="s">
        <v>25</v>
      </c>
      <c r="J13" s="99" t="s">
        <v>6260</v>
      </c>
      <c r="K13" s="59">
        <v>2018</v>
      </c>
      <c r="L13" s="59">
        <v>31</v>
      </c>
      <c r="M13" s="59" t="s">
        <v>30</v>
      </c>
      <c r="N13" s="59"/>
      <c r="O13" s="59"/>
      <c r="P13" s="59"/>
      <c r="Q13" s="59" t="s">
        <v>30</v>
      </c>
      <c r="R13" s="59"/>
      <c r="S13" s="59"/>
      <c r="T13" s="59" t="s">
        <v>644</v>
      </c>
      <c r="U13" s="59"/>
      <c r="V13"/>
      <c r="W13"/>
      <c r="X13"/>
      <c r="Y13"/>
      <c r="Z13"/>
      <c r="AA13"/>
      <c r="AB13"/>
    </row>
    <row r="14" spans="1:28" s="54" customFormat="1" ht="33.75" customHeight="1" x14ac:dyDescent="0.25">
      <c r="A14" s="55">
        <v>2</v>
      </c>
      <c r="B14" s="59" t="s">
        <v>6286</v>
      </c>
      <c r="C14" s="56">
        <v>2</v>
      </c>
      <c r="D14" s="57" t="s">
        <v>27</v>
      </c>
      <c r="E14" s="57">
        <v>2018</v>
      </c>
      <c r="F14" s="57" t="s">
        <v>27</v>
      </c>
      <c r="G14" s="57" t="s">
        <v>21</v>
      </c>
      <c r="H14" s="57" t="s">
        <v>27</v>
      </c>
      <c r="I14" s="58" t="s">
        <v>25</v>
      </c>
      <c r="J14" s="99" t="s">
        <v>36</v>
      </c>
      <c r="K14" s="59">
        <v>2018</v>
      </c>
      <c r="L14" s="59">
        <v>45</v>
      </c>
      <c r="M14" s="59" t="s">
        <v>30</v>
      </c>
      <c r="N14" s="59"/>
      <c r="O14" s="59"/>
      <c r="P14" s="59"/>
      <c r="Q14" s="59" t="s">
        <v>30</v>
      </c>
      <c r="R14" s="59"/>
      <c r="S14" s="59"/>
      <c r="T14" s="59" t="s">
        <v>644</v>
      </c>
      <c r="U14" s="59"/>
      <c r="V14"/>
      <c r="W14"/>
      <c r="X14"/>
      <c r="Y14"/>
      <c r="Z14"/>
      <c r="AA14"/>
      <c r="AB14"/>
    </row>
    <row r="15" spans="1:28" s="54" customFormat="1" ht="33.75" customHeight="1" x14ac:dyDescent="0.25">
      <c r="A15" s="55">
        <v>3</v>
      </c>
      <c r="B15" s="59" t="s">
        <v>6286</v>
      </c>
      <c r="C15" s="56">
        <v>3</v>
      </c>
      <c r="D15" s="57" t="s">
        <v>27</v>
      </c>
      <c r="E15" s="57">
        <v>2018</v>
      </c>
      <c r="F15" s="57" t="s">
        <v>27</v>
      </c>
      <c r="G15" s="57" t="s">
        <v>21</v>
      </c>
      <c r="H15" s="57" t="s">
        <v>27</v>
      </c>
      <c r="I15" s="58" t="s">
        <v>25</v>
      </c>
      <c r="J15" s="99" t="s">
        <v>35</v>
      </c>
      <c r="K15" s="59">
        <v>2018</v>
      </c>
      <c r="L15" s="59">
        <v>32</v>
      </c>
      <c r="M15" s="59" t="s">
        <v>30</v>
      </c>
      <c r="N15" s="59"/>
      <c r="O15" s="59"/>
      <c r="P15" s="59"/>
      <c r="Q15" s="59" t="s">
        <v>30</v>
      </c>
      <c r="R15" s="59"/>
      <c r="S15" s="59"/>
      <c r="T15" s="59" t="s">
        <v>644</v>
      </c>
      <c r="U15" s="59"/>
      <c r="V15"/>
      <c r="W15"/>
      <c r="X15"/>
      <c r="Y15"/>
      <c r="Z15"/>
      <c r="AA15"/>
      <c r="AB15"/>
    </row>
    <row r="16" spans="1:28" s="54" customFormat="1" ht="33.75" customHeight="1" x14ac:dyDescent="0.25">
      <c r="A16" s="55">
        <v>4</v>
      </c>
      <c r="B16" s="59" t="s">
        <v>6286</v>
      </c>
      <c r="C16" s="56">
        <v>4</v>
      </c>
      <c r="D16" s="57" t="s">
        <v>27</v>
      </c>
      <c r="E16" s="57">
        <v>2018</v>
      </c>
      <c r="F16" s="57" t="s">
        <v>27</v>
      </c>
      <c r="G16" s="57" t="s">
        <v>21</v>
      </c>
      <c r="H16" s="57" t="s">
        <v>27</v>
      </c>
      <c r="I16" s="58" t="s">
        <v>25</v>
      </c>
      <c r="J16" s="99" t="s">
        <v>4937</v>
      </c>
      <c r="K16" s="59">
        <v>2018</v>
      </c>
      <c r="L16" s="59">
        <v>39</v>
      </c>
      <c r="M16" s="59" t="s">
        <v>30</v>
      </c>
      <c r="N16" s="59"/>
      <c r="O16" s="59"/>
      <c r="P16" s="59"/>
      <c r="Q16" s="59" t="s">
        <v>30</v>
      </c>
      <c r="R16" s="59"/>
      <c r="S16" s="59"/>
      <c r="T16" s="59" t="s">
        <v>644</v>
      </c>
      <c r="U16" s="59"/>
      <c r="V16"/>
      <c r="W16"/>
      <c r="X16"/>
      <c r="Y16"/>
      <c r="Z16"/>
      <c r="AA16"/>
      <c r="AB16"/>
    </row>
    <row r="17" spans="1:21" customFormat="1" ht="15" customHeight="1" x14ac:dyDescent="0.25"/>
    <row r="18" spans="1:21" customFormat="1" ht="15" customHeight="1" x14ac:dyDescent="0.25"/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x14ac:dyDescent="0.2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8"/>
      <c r="N26" s="36"/>
      <c r="O26" s="7"/>
      <c r="P26" s="7"/>
      <c r="Q26" s="38"/>
      <c r="R26" s="39"/>
      <c r="S26" s="36"/>
      <c r="T26" s="17"/>
      <c r="U26" s="42"/>
    </row>
    <row r="27" spans="1:21" x14ac:dyDescent="0.25">
      <c r="A27" s="33"/>
      <c r="B27" s="34"/>
      <c r="C27" s="35"/>
      <c r="D27" s="36"/>
      <c r="E27" s="36"/>
      <c r="F27" s="36"/>
      <c r="G27" s="36"/>
      <c r="H27" s="36"/>
      <c r="I27" s="37"/>
      <c r="J27" s="42"/>
      <c r="K27" s="36"/>
      <c r="L27" s="36"/>
      <c r="M27" s="38"/>
      <c r="N27" s="36"/>
      <c r="O27" s="7"/>
      <c r="P27" s="7"/>
      <c r="Q27" s="38"/>
      <c r="R27" s="39"/>
      <c r="S27" s="36"/>
      <c r="T27" s="36"/>
      <c r="U27" s="42"/>
    </row>
    <row r="28" spans="1:21" x14ac:dyDescent="0.25">
      <c r="A28" s="33"/>
      <c r="B28" s="34"/>
      <c r="C28" s="35"/>
      <c r="D28" s="36"/>
      <c r="E28" s="36"/>
      <c r="F28" s="36"/>
      <c r="G28" s="36"/>
      <c r="H28" s="36"/>
      <c r="I28" s="37"/>
      <c r="J28" s="42"/>
      <c r="K28" s="36"/>
      <c r="L28" s="36"/>
      <c r="M28" s="35"/>
      <c r="N28" s="36"/>
      <c r="O28" s="36"/>
      <c r="P28" s="36"/>
      <c r="Q28" s="36"/>
      <c r="R28" s="36"/>
      <c r="S28" s="36"/>
      <c r="T28" s="36"/>
      <c r="U28" s="42"/>
    </row>
    <row r="29" spans="1:21" x14ac:dyDescent="0.25">
      <c r="A29" s="33"/>
      <c r="B29" s="34"/>
      <c r="C29"/>
      <c r="D29"/>
      <c r="E29"/>
      <c r="F29"/>
      <c r="G29"/>
      <c r="H29"/>
      <c r="I29"/>
      <c r="J29" s="40"/>
      <c r="K29" s="36"/>
      <c r="L29" s="36"/>
      <c r="M29"/>
      <c r="N29"/>
      <c r="O29"/>
      <c r="P29"/>
      <c r="Q29"/>
      <c r="R29"/>
      <c r="S29" s="36"/>
      <c r="T29" s="36"/>
      <c r="U29" s="42"/>
    </row>
    <row r="30" spans="1:21" x14ac:dyDescent="0.25">
      <c r="A30" s="33"/>
      <c r="B30" s="34"/>
      <c r="C30"/>
      <c r="D30"/>
      <c r="E30"/>
      <c r="F30"/>
      <c r="G30"/>
      <c r="H30"/>
      <c r="I30"/>
      <c r="J30" s="40"/>
      <c r="K30" s="36"/>
      <c r="L30" s="36"/>
      <c r="M30"/>
      <c r="N30"/>
      <c r="O30"/>
      <c r="P30"/>
      <c r="Q30"/>
      <c r="R30"/>
      <c r="S30" s="36"/>
      <c r="T30" s="36"/>
      <c r="U30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rgb="FFFF0000"/>
  </sheetPr>
  <dimension ref="A1:U27"/>
  <sheetViews>
    <sheetView zoomScale="114" zoomScaleNormal="114" workbookViewId="0">
      <selection activeCell="L13" sqref="L13"/>
    </sheetView>
  </sheetViews>
  <sheetFormatPr baseColWidth="10" defaultRowHeight="15" x14ac:dyDescent="0.25"/>
  <cols>
    <col min="1" max="1" width="12.140625" style="139" customWidth="1"/>
    <col min="2" max="2" width="21.140625" style="2" customWidth="1"/>
    <col min="3" max="3" width="7.710937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6.5703125" style="2" customWidth="1"/>
    <col min="15" max="16" width="2.7109375" style="2" customWidth="1"/>
    <col min="17" max="17" width="4.28515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1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84" t="s">
        <v>5070</v>
      </c>
      <c r="N5" s="485"/>
      <c r="O5" s="456">
        <v>101</v>
      </c>
      <c r="P5" s="486"/>
      <c r="Q5" s="487"/>
      <c r="R5" s="456" t="s">
        <v>5560</v>
      </c>
      <c r="S5" s="486"/>
      <c r="T5" s="486"/>
      <c r="U5" s="487"/>
    </row>
    <row r="6" spans="1:21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35" t="s">
        <v>7</v>
      </c>
      <c r="N6" s="359"/>
      <c r="O6" s="521">
        <v>101.1</v>
      </c>
      <c r="P6" s="522"/>
      <c r="Q6" s="523"/>
      <c r="R6" s="491" t="s">
        <v>6295</v>
      </c>
      <c r="S6" s="492"/>
      <c r="T6" s="492"/>
      <c r="U6" s="493"/>
    </row>
    <row r="7" spans="1:21" s="7" customFormat="1" ht="15" customHeight="1" thickBot="1" x14ac:dyDescent="0.3">
      <c r="A7" s="102" t="s">
        <v>9</v>
      </c>
      <c r="B7" s="102"/>
      <c r="C7" s="155" t="s">
        <v>6296</v>
      </c>
      <c r="D7" s="155"/>
      <c r="E7" s="155"/>
      <c r="F7" s="155"/>
      <c r="G7" s="155"/>
      <c r="H7" s="155"/>
      <c r="I7" s="155"/>
      <c r="J7" s="155"/>
      <c r="K7" s="155"/>
      <c r="L7" s="209"/>
      <c r="M7" s="404" t="s">
        <v>5071</v>
      </c>
      <c r="N7" s="494"/>
      <c r="O7" s="337"/>
      <c r="P7" s="338"/>
      <c r="Q7" s="339"/>
      <c r="R7" s="353"/>
      <c r="S7" s="354"/>
      <c r="T7" s="354"/>
      <c r="U7" s="355"/>
    </row>
    <row r="8" spans="1:21" s="7" customFormat="1" ht="15" customHeight="1" thickBot="1" x14ac:dyDescent="0.3">
      <c r="A8" s="115" t="s">
        <v>11</v>
      </c>
      <c r="B8" s="115"/>
      <c r="C8" s="170" t="s">
        <v>6311</v>
      </c>
      <c r="D8" s="170"/>
      <c r="E8" s="170"/>
      <c r="F8" s="170"/>
      <c r="G8" s="170"/>
      <c r="H8" s="170"/>
      <c r="J8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s="7" customFormat="1" ht="15" customHeight="1" x14ac:dyDescent="0.25">
      <c r="B9" s="256"/>
      <c r="C9" s="256"/>
      <c r="D9" s="95"/>
      <c r="J9"/>
      <c r="K9" s="14"/>
      <c r="L9" s="14"/>
      <c r="M9" s="215"/>
      <c r="N9" s="215"/>
      <c r="O9" s="215"/>
      <c r="P9" s="215"/>
      <c r="Q9" s="215"/>
      <c r="R9" s="216"/>
      <c r="S9" s="216"/>
      <c r="T9" s="216"/>
      <c r="U9" s="216"/>
    </row>
    <row r="10" spans="1:21" s="7" customFormat="1" ht="15" customHeight="1" thickBot="1" x14ac:dyDescent="0.3">
      <c r="B10" s="256"/>
      <c r="C10" s="256"/>
      <c r="D10" s="95"/>
      <c r="J10"/>
      <c r="K10" s="14"/>
      <c r="L10" s="14"/>
      <c r="M10" s="215"/>
      <c r="N10" s="215"/>
      <c r="O10" s="215"/>
      <c r="P10" s="215"/>
      <c r="Q10" s="215"/>
      <c r="R10" s="216"/>
      <c r="S10" s="216"/>
      <c r="T10" s="216"/>
      <c r="U10" s="216" t="s">
        <v>6268</v>
      </c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499" t="s">
        <v>14</v>
      </c>
      <c r="K11" s="451" t="s">
        <v>15</v>
      </c>
      <c r="L11" s="502" t="s">
        <v>16</v>
      </c>
      <c r="M11" s="504" t="s">
        <v>17</v>
      </c>
      <c r="N11" s="504"/>
      <c r="O11" s="504"/>
      <c r="P11" s="504"/>
      <c r="Q11" s="504" t="s">
        <v>18</v>
      </c>
      <c r="R11" s="504"/>
      <c r="S11" s="504"/>
      <c r="T11" s="502" t="s">
        <v>19</v>
      </c>
      <c r="U11" s="505" t="s">
        <v>20</v>
      </c>
    </row>
    <row r="12" spans="1:21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500"/>
      <c r="K12" s="501"/>
      <c r="L12" s="503"/>
      <c r="M12" s="265" t="s">
        <v>21</v>
      </c>
      <c r="N12" s="265" t="s">
        <v>22</v>
      </c>
      <c r="O12" s="265" t="s">
        <v>23</v>
      </c>
      <c r="P12" s="265" t="s">
        <v>24</v>
      </c>
      <c r="Q12" s="265" t="s">
        <v>25</v>
      </c>
      <c r="R12" s="265" t="s">
        <v>26</v>
      </c>
      <c r="S12" s="265" t="s">
        <v>24</v>
      </c>
      <c r="T12" s="503"/>
      <c r="U12" s="506"/>
    </row>
    <row r="13" spans="1:21" s="54" customFormat="1" ht="34.5" customHeight="1" x14ac:dyDescent="0.25">
      <c r="A13" s="55">
        <v>1</v>
      </c>
      <c r="B13" s="59" t="s">
        <v>6297</v>
      </c>
      <c r="C13" s="55">
        <v>1</v>
      </c>
      <c r="D13" s="57" t="s">
        <v>27</v>
      </c>
      <c r="E13" s="57">
        <v>2019</v>
      </c>
      <c r="F13" s="57" t="s">
        <v>27</v>
      </c>
      <c r="G13" s="57" t="s">
        <v>21</v>
      </c>
      <c r="H13" s="57" t="s">
        <v>27</v>
      </c>
      <c r="I13" s="58" t="s">
        <v>25</v>
      </c>
      <c r="J13" s="99" t="s">
        <v>6294</v>
      </c>
      <c r="K13" s="259">
        <v>2019</v>
      </c>
      <c r="L13" s="259">
        <v>3</v>
      </c>
      <c r="M13" s="259" t="s">
        <v>30</v>
      </c>
      <c r="N13" s="259"/>
      <c r="O13" s="259"/>
      <c r="P13" s="259"/>
      <c r="Q13" s="259" t="s">
        <v>30</v>
      </c>
      <c r="R13" s="259"/>
      <c r="S13" s="259"/>
      <c r="T13" s="259" t="s">
        <v>644</v>
      </c>
      <c r="U13" s="259"/>
    </row>
    <row r="14" spans="1:21" customFormat="1" ht="15" customHeight="1" x14ac:dyDescent="0.25"/>
    <row r="15" spans="1:21" customFormat="1" ht="15" customHeight="1" x14ac:dyDescent="0.25">
      <c r="F15" s="304"/>
    </row>
    <row r="16" spans="1:21" customFormat="1" x14ac:dyDescent="0.25"/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3" spans="1:21" x14ac:dyDescent="0.25">
      <c r="A23" s="33"/>
      <c r="B23" s="34"/>
      <c r="C23" s="35"/>
      <c r="D23" s="36"/>
      <c r="E23" s="36"/>
      <c r="F23" s="36"/>
      <c r="G23" s="36"/>
      <c r="H23" s="36"/>
      <c r="I23" s="37"/>
      <c r="J23" s="42"/>
      <c r="K23" s="36"/>
      <c r="L23" s="36"/>
      <c r="M23" s="38"/>
      <c r="N23" s="36"/>
      <c r="O23" s="7"/>
      <c r="P23" s="7"/>
      <c r="Q23" s="38"/>
      <c r="R23" s="39"/>
      <c r="S23" s="36"/>
      <c r="T23" s="17"/>
      <c r="U23" s="42"/>
    </row>
    <row r="24" spans="1:2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36"/>
      <c r="U24" s="42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5"/>
      <c r="N25" s="36"/>
      <c r="O25" s="36"/>
      <c r="P25" s="36"/>
      <c r="Q25" s="36"/>
      <c r="R25" s="36"/>
      <c r="S25" s="36"/>
      <c r="T25" s="36"/>
      <c r="U25" s="42"/>
    </row>
    <row r="26" spans="1:21" x14ac:dyDescent="0.25">
      <c r="A26" s="33"/>
      <c r="B26" s="34"/>
      <c r="C26"/>
      <c r="D26"/>
      <c r="E26"/>
      <c r="F26"/>
      <c r="G26"/>
      <c r="H26"/>
      <c r="I26"/>
      <c r="J26" s="40"/>
      <c r="K26" s="36"/>
      <c r="L26" s="36"/>
      <c r="M26"/>
      <c r="N26"/>
      <c r="O26"/>
      <c r="P26"/>
      <c r="Q26"/>
      <c r="R26"/>
      <c r="S26" s="36"/>
      <c r="T26" s="36"/>
      <c r="U26" s="42"/>
    </row>
    <row r="27" spans="1:21" x14ac:dyDescent="0.25">
      <c r="A27" s="33"/>
      <c r="B27" s="34"/>
      <c r="C27"/>
      <c r="D27"/>
      <c r="E27"/>
      <c r="F27"/>
      <c r="G27"/>
      <c r="H27"/>
      <c r="I27"/>
      <c r="J27" s="40"/>
      <c r="K27" s="36"/>
      <c r="L27" s="36"/>
      <c r="M27"/>
      <c r="N27"/>
      <c r="O27"/>
      <c r="P27"/>
      <c r="Q27"/>
      <c r="R27"/>
      <c r="S27" s="36"/>
      <c r="T27" s="36"/>
      <c r="U27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rgb="FFC00000"/>
  </sheetPr>
  <dimension ref="A1:U268"/>
  <sheetViews>
    <sheetView zoomScale="114" zoomScaleNormal="114" workbookViewId="0">
      <selection activeCell="A136" sqref="A136"/>
    </sheetView>
  </sheetViews>
  <sheetFormatPr baseColWidth="10" defaultRowHeight="15" x14ac:dyDescent="0.25"/>
  <cols>
    <col min="1" max="1" width="14" style="139" customWidth="1"/>
    <col min="2" max="2" width="19.7109375" style="2" customWidth="1"/>
    <col min="3" max="3" width="7.710937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1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84" t="s">
        <v>5070</v>
      </c>
      <c r="N5" s="485"/>
      <c r="O5" s="456">
        <v>101</v>
      </c>
      <c r="P5" s="486"/>
      <c r="Q5" s="487"/>
      <c r="R5" s="456" t="s">
        <v>5560</v>
      </c>
      <c r="S5" s="486"/>
      <c r="T5" s="486"/>
      <c r="U5" s="487"/>
    </row>
    <row r="6" spans="1:21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35" t="s">
        <v>7</v>
      </c>
      <c r="N6" s="359"/>
      <c r="O6" s="488">
        <v>101.22</v>
      </c>
      <c r="P6" s="489"/>
      <c r="Q6" s="490"/>
      <c r="R6" s="491" t="s">
        <v>5812</v>
      </c>
      <c r="S6" s="492"/>
      <c r="T6" s="492"/>
      <c r="U6" s="493"/>
    </row>
    <row r="7" spans="1:21" s="7" customFormat="1" ht="15" customHeight="1" thickBot="1" x14ac:dyDescent="0.3">
      <c r="A7" s="102" t="s">
        <v>9</v>
      </c>
      <c r="B7" s="102"/>
      <c r="C7" s="155" t="s">
        <v>4938</v>
      </c>
      <c r="D7" s="155"/>
      <c r="E7" s="155"/>
      <c r="F7" s="155"/>
      <c r="G7" s="155"/>
      <c r="H7" s="155"/>
      <c r="I7" s="155"/>
      <c r="J7" s="155"/>
      <c r="K7" s="155"/>
      <c r="L7" s="14"/>
      <c r="M7" s="404" t="s">
        <v>5071</v>
      </c>
      <c r="N7" s="494"/>
      <c r="O7" s="337"/>
      <c r="P7" s="338"/>
      <c r="Q7" s="339"/>
      <c r="R7" s="353"/>
      <c r="S7" s="354"/>
      <c r="T7" s="354"/>
      <c r="U7" s="355"/>
    </row>
    <row r="8" spans="1:21" s="7" customFormat="1" ht="15" customHeight="1" thickBot="1" x14ac:dyDescent="0.3">
      <c r="A8" s="115" t="s">
        <v>11</v>
      </c>
      <c r="B8" s="115"/>
      <c r="C8" s="170" t="s">
        <v>6311</v>
      </c>
      <c r="D8" s="170"/>
      <c r="E8" s="170"/>
      <c r="F8" s="170"/>
      <c r="G8" s="156"/>
      <c r="H8" s="156"/>
      <c r="J8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s="7" customFormat="1" ht="15" customHeight="1" x14ac:dyDescent="0.25">
      <c r="B9" s="256"/>
      <c r="C9" s="256"/>
      <c r="D9" s="95"/>
      <c r="J9"/>
      <c r="K9" s="14"/>
      <c r="L9" s="14"/>
      <c r="M9" s="215"/>
      <c r="N9" s="215"/>
      <c r="O9" s="215"/>
      <c r="P9" s="215"/>
      <c r="Q9" s="215"/>
      <c r="R9" s="216"/>
      <c r="S9" s="216"/>
      <c r="T9" s="216"/>
      <c r="U9" s="216"/>
    </row>
    <row r="10" spans="1:21" s="7" customFormat="1" ht="15" customHeight="1" thickBot="1" x14ac:dyDescent="0.3">
      <c r="A10" s="139"/>
      <c r="B10" s="2"/>
      <c r="C10" s="156"/>
      <c r="D10" s="2"/>
      <c r="E10" s="2"/>
      <c r="F10" s="2"/>
      <c r="G10" s="2"/>
      <c r="H10" s="2"/>
      <c r="I10" s="2"/>
      <c r="J10" s="498"/>
      <c r="K10" s="498"/>
      <c r="L10" s="2"/>
      <c r="M10" s="2"/>
      <c r="N10" s="2"/>
      <c r="O10" s="2"/>
      <c r="P10" s="2"/>
      <c r="Q10" s="2"/>
      <c r="R10" s="2"/>
      <c r="S10" s="2"/>
      <c r="T10" s="2"/>
      <c r="U10" s="3" t="s">
        <v>6057</v>
      </c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1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" customFormat="1" ht="50.1" customHeight="1" x14ac:dyDescent="0.2">
      <c r="A13" s="26">
        <v>1</v>
      </c>
      <c r="B13" s="27" t="s">
        <v>5808</v>
      </c>
      <c r="C13" s="28">
        <v>1</v>
      </c>
      <c r="D13" s="32" t="s">
        <v>27</v>
      </c>
      <c r="E13" s="32">
        <v>2019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2019</v>
      </c>
      <c r="L13" s="32">
        <v>11</v>
      </c>
      <c r="M13" s="29" t="s">
        <v>29</v>
      </c>
      <c r="N13" s="30"/>
      <c r="O13" s="30"/>
      <c r="P13" s="25"/>
      <c r="Q13" s="29" t="s">
        <v>29</v>
      </c>
      <c r="R13" s="30"/>
      <c r="S13" s="30"/>
      <c r="T13" s="31" t="s">
        <v>644</v>
      </c>
      <c r="U13" s="52" t="s">
        <v>6405</v>
      </c>
    </row>
    <row r="14" spans="1:21" s="7" customFormat="1" ht="50.1" customHeight="1" x14ac:dyDescent="0.2">
      <c r="A14" s="26">
        <v>2</v>
      </c>
      <c r="B14" s="27" t="s">
        <v>5808</v>
      </c>
      <c r="C14" s="28">
        <v>2</v>
      </c>
      <c r="D14" s="22" t="s">
        <v>27</v>
      </c>
      <c r="E14" s="22">
        <v>2019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2019</v>
      </c>
      <c r="L14" s="32">
        <v>11</v>
      </c>
      <c r="M14" s="29" t="s">
        <v>29</v>
      </c>
      <c r="N14" s="30"/>
      <c r="O14" s="30"/>
      <c r="P14" s="25"/>
      <c r="Q14" s="29" t="s">
        <v>29</v>
      </c>
      <c r="R14" s="30"/>
      <c r="S14" s="30"/>
      <c r="T14" s="31" t="s">
        <v>644</v>
      </c>
      <c r="U14" s="52" t="s">
        <v>6406</v>
      </c>
    </row>
    <row r="15" spans="1:21" s="7" customFormat="1" ht="50.1" customHeight="1" x14ac:dyDescent="0.2">
      <c r="A15" s="26">
        <v>3</v>
      </c>
      <c r="B15" s="27" t="s">
        <v>5808</v>
      </c>
      <c r="C15" s="28">
        <v>3</v>
      </c>
      <c r="D15" s="22" t="s">
        <v>27</v>
      </c>
      <c r="E15" s="22">
        <v>2019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2019</v>
      </c>
      <c r="L15" s="32">
        <v>7</v>
      </c>
      <c r="M15" s="29" t="s">
        <v>29</v>
      </c>
      <c r="N15" s="32"/>
      <c r="O15" s="32"/>
      <c r="P15" s="25"/>
      <c r="Q15" s="29" t="s">
        <v>29</v>
      </c>
      <c r="R15" s="30"/>
      <c r="S15" s="32"/>
      <c r="T15" s="31" t="s">
        <v>644</v>
      </c>
      <c r="U15" s="52" t="s">
        <v>6407</v>
      </c>
    </row>
    <row r="16" spans="1:21" s="7" customFormat="1" ht="50.1" customHeight="1" x14ac:dyDescent="0.2">
      <c r="A16" s="26">
        <v>4</v>
      </c>
      <c r="B16" s="27" t="s">
        <v>5808</v>
      </c>
      <c r="C16" s="21">
        <v>4</v>
      </c>
      <c r="D16" s="22" t="s">
        <v>27</v>
      </c>
      <c r="E16" s="22">
        <v>2019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2019</v>
      </c>
      <c r="L16" s="32">
        <v>11</v>
      </c>
      <c r="M16" s="29" t="s">
        <v>29</v>
      </c>
      <c r="N16" s="32"/>
      <c r="O16" s="32"/>
      <c r="P16" s="25"/>
      <c r="Q16" s="29" t="s">
        <v>29</v>
      </c>
      <c r="R16" s="30"/>
      <c r="S16" s="32"/>
      <c r="T16" s="31" t="s">
        <v>644</v>
      </c>
      <c r="U16" s="52" t="s">
        <v>6408</v>
      </c>
    </row>
    <row r="17" spans="1:21" s="7" customFormat="1" ht="50.1" customHeight="1" x14ac:dyDescent="0.2">
      <c r="A17" s="26">
        <v>5</v>
      </c>
      <c r="B17" s="27" t="s">
        <v>5808</v>
      </c>
      <c r="C17" s="28">
        <v>5</v>
      </c>
      <c r="D17" s="22" t="s">
        <v>27</v>
      </c>
      <c r="E17" s="22">
        <v>2019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2019</v>
      </c>
      <c r="L17" s="32">
        <v>10</v>
      </c>
      <c r="M17" s="29" t="s">
        <v>29</v>
      </c>
      <c r="N17" s="32"/>
      <c r="O17" s="32"/>
      <c r="P17" s="25"/>
      <c r="Q17" s="29" t="s">
        <v>29</v>
      </c>
      <c r="R17" s="30"/>
      <c r="S17" s="32"/>
      <c r="T17" s="31" t="s">
        <v>644</v>
      </c>
      <c r="U17" s="52" t="s">
        <v>6409</v>
      </c>
    </row>
    <row r="18" spans="1:21" s="7" customFormat="1" ht="50.1" customHeight="1" x14ac:dyDescent="0.2">
      <c r="A18" s="26">
        <v>6</v>
      </c>
      <c r="B18" s="27" t="s">
        <v>5808</v>
      </c>
      <c r="C18" s="28">
        <v>6</v>
      </c>
      <c r="D18" s="22" t="s">
        <v>27</v>
      </c>
      <c r="E18" s="22">
        <v>2019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2019</v>
      </c>
      <c r="L18" s="32">
        <v>11</v>
      </c>
      <c r="M18" s="29" t="s">
        <v>29</v>
      </c>
      <c r="N18" s="32"/>
      <c r="O18" s="25"/>
      <c r="P18" s="25"/>
      <c r="Q18" s="29" t="s">
        <v>29</v>
      </c>
      <c r="R18" s="30"/>
      <c r="S18" s="32"/>
      <c r="T18" s="31" t="s">
        <v>644</v>
      </c>
      <c r="U18" s="52" t="s">
        <v>6410</v>
      </c>
    </row>
    <row r="19" spans="1:21" s="7" customFormat="1" ht="50.1" customHeight="1" x14ac:dyDescent="0.2">
      <c r="A19" s="26">
        <v>7</v>
      </c>
      <c r="B19" s="27" t="s">
        <v>5808</v>
      </c>
      <c r="C19" s="21">
        <v>7</v>
      </c>
      <c r="D19" s="22" t="s">
        <v>27</v>
      </c>
      <c r="E19" s="22">
        <v>2019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2019</v>
      </c>
      <c r="L19" s="32">
        <v>10</v>
      </c>
      <c r="M19" s="29" t="s">
        <v>29</v>
      </c>
      <c r="N19" s="32"/>
      <c r="O19" s="25"/>
      <c r="P19" s="25"/>
      <c r="Q19" s="29" t="s">
        <v>29</v>
      </c>
      <c r="R19" s="30"/>
      <c r="S19" s="32"/>
      <c r="T19" s="31" t="s">
        <v>644</v>
      </c>
      <c r="U19" s="52" t="s">
        <v>6411</v>
      </c>
    </row>
    <row r="20" spans="1:21" s="7" customFormat="1" ht="50.1" customHeight="1" x14ac:dyDescent="0.2">
      <c r="A20" s="26">
        <v>8</v>
      </c>
      <c r="B20" s="27" t="s">
        <v>5808</v>
      </c>
      <c r="C20" s="28">
        <v>8</v>
      </c>
      <c r="D20" s="22" t="s">
        <v>27</v>
      </c>
      <c r="E20" s="22">
        <v>2019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2019</v>
      </c>
      <c r="L20" s="32">
        <v>12</v>
      </c>
      <c r="M20" s="29" t="s">
        <v>29</v>
      </c>
      <c r="N20" s="32"/>
      <c r="O20" s="25"/>
      <c r="P20" s="25"/>
      <c r="Q20" s="29" t="s">
        <v>29</v>
      </c>
      <c r="R20" s="30"/>
      <c r="S20" s="32"/>
      <c r="T20" s="31" t="s">
        <v>644</v>
      </c>
      <c r="U20" s="52" t="s">
        <v>6412</v>
      </c>
    </row>
    <row r="21" spans="1:21" s="7" customFormat="1" ht="50.1" customHeight="1" x14ac:dyDescent="0.2">
      <c r="A21" s="26">
        <v>9</v>
      </c>
      <c r="B21" s="27" t="s">
        <v>5808</v>
      </c>
      <c r="C21" s="28">
        <v>9</v>
      </c>
      <c r="D21" s="22" t="s">
        <v>27</v>
      </c>
      <c r="E21" s="22">
        <v>2019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2019</v>
      </c>
      <c r="L21" s="32">
        <v>12</v>
      </c>
      <c r="M21" s="29" t="s">
        <v>29</v>
      </c>
      <c r="N21" s="32"/>
      <c r="O21" s="25"/>
      <c r="P21" s="25"/>
      <c r="Q21" s="29" t="s">
        <v>29</v>
      </c>
      <c r="R21" s="30"/>
      <c r="S21" s="32"/>
      <c r="T21" s="31" t="s">
        <v>644</v>
      </c>
      <c r="U21" s="52" t="s">
        <v>6413</v>
      </c>
    </row>
    <row r="22" spans="1:21" s="7" customFormat="1" ht="50.1" customHeight="1" x14ac:dyDescent="0.2">
      <c r="A22" s="26">
        <v>10</v>
      </c>
      <c r="B22" s="27" t="s">
        <v>5808</v>
      </c>
      <c r="C22" s="21">
        <v>10</v>
      </c>
      <c r="D22" s="22" t="s">
        <v>27</v>
      </c>
      <c r="E22" s="22">
        <v>2019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2019</v>
      </c>
      <c r="L22" s="32">
        <v>10</v>
      </c>
      <c r="M22" s="29" t="s">
        <v>29</v>
      </c>
      <c r="N22" s="32"/>
      <c r="O22" s="25"/>
      <c r="P22" s="25"/>
      <c r="Q22" s="29" t="s">
        <v>29</v>
      </c>
      <c r="R22" s="30"/>
      <c r="S22" s="32"/>
      <c r="T22" s="31" t="s">
        <v>644</v>
      </c>
      <c r="U22" s="52" t="s">
        <v>6414</v>
      </c>
    </row>
    <row r="23" spans="1:21" s="7" customFormat="1" ht="50.1" customHeight="1" x14ac:dyDescent="0.2">
      <c r="A23" s="26">
        <v>11</v>
      </c>
      <c r="B23" s="27" t="s">
        <v>5808</v>
      </c>
      <c r="C23" s="28">
        <v>11</v>
      </c>
      <c r="D23" s="22" t="s">
        <v>27</v>
      </c>
      <c r="E23" s="22">
        <v>2019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2019</v>
      </c>
      <c r="L23" s="32">
        <v>8</v>
      </c>
      <c r="M23" s="29" t="s">
        <v>29</v>
      </c>
      <c r="N23" s="32"/>
      <c r="O23" s="25"/>
      <c r="P23" s="25"/>
      <c r="Q23" s="29" t="s">
        <v>29</v>
      </c>
      <c r="R23" s="30"/>
      <c r="S23" s="32"/>
      <c r="T23" s="31" t="s">
        <v>644</v>
      </c>
      <c r="U23" s="52" t="s">
        <v>6415</v>
      </c>
    </row>
    <row r="24" spans="1:21" s="7" customFormat="1" ht="50.1" customHeight="1" x14ac:dyDescent="0.2">
      <c r="A24" s="26">
        <v>12</v>
      </c>
      <c r="B24" s="27" t="s">
        <v>5808</v>
      </c>
      <c r="C24" s="28">
        <v>12</v>
      </c>
      <c r="D24" s="22" t="s">
        <v>27</v>
      </c>
      <c r="E24" s="22">
        <v>2019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2019</v>
      </c>
      <c r="L24" s="32">
        <v>7</v>
      </c>
      <c r="M24" s="29" t="s">
        <v>29</v>
      </c>
      <c r="N24" s="32"/>
      <c r="O24" s="25"/>
      <c r="P24" s="25"/>
      <c r="Q24" s="29" t="s">
        <v>29</v>
      </c>
      <c r="R24" s="30"/>
      <c r="S24" s="32"/>
      <c r="T24" s="31" t="s">
        <v>644</v>
      </c>
      <c r="U24" s="52" t="s">
        <v>6416</v>
      </c>
    </row>
    <row r="25" spans="1:21" s="7" customFormat="1" ht="50.1" customHeight="1" x14ac:dyDescent="0.2">
      <c r="A25" s="26">
        <v>13</v>
      </c>
      <c r="B25" s="27" t="s">
        <v>5808</v>
      </c>
      <c r="C25" s="21">
        <v>13</v>
      </c>
      <c r="D25" s="22" t="s">
        <v>27</v>
      </c>
      <c r="E25" s="22">
        <v>2019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2019</v>
      </c>
      <c r="L25" s="32">
        <v>8</v>
      </c>
      <c r="M25" s="29" t="s">
        <v>29</v>
      </c>
      <c r="N25" s="32"/>
      <c r="O25" s="25"/>
      <c r="P25" s="25"/>
      <c r="Q25" s="29" t="s">
        <v>29</v>
      </c>
      <c r="R25" s="30"/>
      <c r="S25" s="32"/>
      <c r="T25" s="31" t="s">
        <v>644</v>
      </c>
      <c r="U25" s="52" t="s">
        <v>6417</v>
      </c>
    </row>
    <row r="26" spans="1:21" s="7" customFormat="1" ht="50.1" customHeight="1" x14ac:dyDescent="0.2">
      <c r="A26" s="26">
        <v>14</v>
      </c>
      <c r="B26" s="27" t="s">
        <v>5808</v>
      </c>
      <c r="C26" s="28">
        <v>14</v>
      </c>
      <c r="D26" s="22" t="s">
        <v>27</v>
      </c>
      <c r="E26" s="22">
        <v>2019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2019</v>
      </c>
      <c r="L26" s="32">
        <v>10</v>
      </c>
      <c r="M26" s="29" t="s">
        <v>29</v>
      </c>
      <c r="N26" s="32"/>
      <c r="O26" s="25"/>
      <c r="P26" s="25"/>
      <c r="Q26" s="29" t="s">
        <v>29</v>
      </c>
      <c r="R26" s="30"/>
      <c r="S26" s="32"/>
      <c r="T26" s="31" t="s">
        <v>644</v>
      </c>
      <c r="U26" s="52" t="s">
        <v>6418</v>
      </c>
    </row>
    <row r="27" spans="1:21" s="7" customFormat="1" ht="50.1" customHeight="1" x14ac:dyDescent="0.2">
      <c r="A27" s="26">
        <v>15</v>
      </c>
      <c r="B27" s="27" t="s">
        <v>5808</v>
      </c>
      <c r="C27" s="28">
        <v>15</v>
      </c>
      <c r="D27" s="22" t="s">
        <v>27</v>
      </c>
      <c r="E27" s="22">
        <v>2019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2019</v>
      </c>
      <c r="L27" s="32">
        <v>10</v>
      </c>
      <c r="M27" s="29" t="s">
        <v>29</v>
      </c>
      <c r="N27" s="32"/>
      <c r="O27" s="25"/>
      <c r="P27" s="25"/>
      <c r="Q27" s="29" t="s">
        <v>29</v>
      </c>
      <c r="R27" s="30"/>
      <c r="S27" s="32"/>
      <c r="T27" s="31" t="s">
        <v>644</v>
      </c>
      <c r="U27" s="52" t="s">
        <v>6419</v>
      </c>
    </row>
    <row r="28" spans="1:21" s="7" customFormat="1" ht="50.1" customHeight="1" x14ac:dyDescent="0.2">
      <c r="A28" s="26">
        <v>16</v>
      </c>
      <c r="B28" s="27" t="s">
        <v>5808</v>
      </c>
      <c r="C28" s="21">
        <v>16</v>
      </c>
      <c r="D28" s="22" t="s">
        <v>27</v>
      </c>
      <c r="E28" s="22">
        <v>2019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2019</v>
      </c>
      <c r="L28" s="32">
        <v>12</v>
      </c>
      <c r="M28" s="29" t="s">
        <v>29</v>
      </c>
      <c r="N28" s="32"/>
      <c r="O28" s="25"/>
      <c r="P28" s="25"/>
      <c r="Q28" s="29" t="s">
        <v>29</v>
      </c>
      <c r="R28" s="30"/>
      <c r="S28" s="32"/>
      <c r="T28" s="31" t="s">
        <v>644</v>
      </c>
      <c r="U28" s="52" t="s">
        <v>6420</v>
      </c>
    </row>
    <row r="29" spans="1:21" s="7" customFormat="1" ht="50.1" customHeight="1" x14ac:dyDescent="0.2">
      <c r="A29" s="26">
        <v>17</v>
      </c>
      <c r="B29" s="27" t="s">
        <v>5808</v>
      </c>
      <c r="C29" s="28">
        <v>17</v>
      </c>
      <c r="D29" s="22" t="s">
        <v>27</v>
      </c>
      <c r="E29" s="22">
        <v>2019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2019</v>
      </c>
      <c r="L29" s="32">
        <v>9</v>
      </c>
      <c r="M29" s="29" t="s">
        <v>29</v>
      </c>
      <c r="N29" s="30"/>
      <c r="O29" s="30"/>
      <c r="P29" s="25"/>
      <c r="Q29" s="29" t="s">
        <v>29</v>
      </c>
      <c r="R29" s="30"/>
      <c r="S29" s="30"/>
      <c r="T29" s="31" t="s">
        <v>644</v>
      </c>
      <c r="U29" s="52" t="s">
        <v>6421</v>
      </c>
    </row>
    <row r="30" spans="1:21" s="7" customFormat="1" ht="50.1" customHeight="1" x14ac:dyDescent="0.2">
      <c r="A30" s="26">
        <v>18</v>
      </c>
      <c r="B30" s="27" t="s">
        <v>5808</v>
      </c>
      <c r="C30" s="28">
        <v>18</v>
      </c>
      <c r="D30" s="22" t="s">
        <v>27</v>
      </c>
      <c r="E30" s="22">
        <v>2019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2019</v>
      </c>
      <c r="L30" s="32">
        <v>11</v>
      </c>
      <c r="M30" s="29" t="s">
        <v>29</v>
      </c>
      <c r="N30" s="30"/>
      <c r="O30" s="30"/>
      <c r="P30" s="25"/>
      <c r="Q30" s="29" t="s">
        <v>29</v>
      </c>
      <c r="R30" s="30"/>
      <c r="S30" s="30"/>
      <c r="T30" s="31" t="s">
        <v>644</v>
      </c>
      <c r="U30" s="52" t="s">
        <v>6422</v>
      </c>
    </row>
    <row r="31" spans="1:21" s="7" customFormat="1" ht="50.1" customHeight="1" x14ac:dyDescent="0.2">
      <c r="A31" s="26">
        <v>19</v>
      </c>
      <c r="B31" s="27" t="s">
        <v>5808</v>
      </c>
      <c r="C31" s="21">
        <v>19</v>
      </c>
      <c r="D31" s="22" t="s">
        <v>27</v>
      </c>
      <c r="E31" s="22">
        <v>2019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2019</v>
      </c>
      <c r="L31" s="32">
        <v>10</v>
      </c>
      <c r="M31" s="29" t="s">
        <v>29</v>
      </c>
      <c r="N31" s="32"/>
      <c r="O31" s="32"/>
      <c r="P31" s="25"/>
      <c r="Q31" s="29" t="s">
        <v>29</v>
      </c>
      <c r="R31" s="30"/>
      <c r="S31" s="32"/>
      <c r="T31" s="31" t="s">
        <v>644</v>
      </c>
      <c r="U31" s="52" t="s">
        <v>6423</v>
      </c>
    </row>
    <row r="32" spans="1:21" s="7" customFormat="1" ht="50.1" customHeight="1" x14ac:dyDescent="0.2">
      <c r="A32" s="26">
        <v>20</v>
      </c>
      <c r="B32" s="27" t="s">
        <v>5808</v>
      </c>
      <c r="C32" s="28">
        <v>20</v>
      </c>
      <c r="D32" s="22" t="s">
        <v>27</v>
      </c>
      <c r="E32" s="22">
        <v>2019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2019</v>
      </c>
      <c r="L32" s="32">
        <v>7</v>
      </c>
      <c r="M32" s="29" t="s">
        <v>29</v>
      </c>
      <c r="N32" s="32"/>
      <c r="O32" s="32"/>
      <c r="P32" s="25"/>
      <c r="Q32" s="29" t="s">
        <v>29</v>
      </c>
      <c r="R32" s="30"/>
      <c r="S32" s="32"/>
      <c r="T32" s="31" t="s">
        <v>644</v>
      </c>
      <c r="U32" s="52" t="s">
        <v>6424</v>
      </c>
    </row>
    <row r="33" spans="1:21" s="7" customFormat="1" ht="50.1" customHeight="1" x14ac:dyDescent="0.2">
      <c r="A33" s="26">
        <v>21</v>
      </c>
      <c r="B33" s="27" t="s">
        <v>5808</v>
      </c>
      <c r="C33" s="28">
        <v>21</v>
      </c>
      <c r="D33" s="22" t="s">
        <v>27</v>
      </c>
      <c r="E33" s="22">
        <v>2019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2019</v>
      </c>
      <c r="L33" s="32">
        <v>12</v>
      </c>
      <c r="M33" s="29" t="s">
        <v>29</v>
      </c>
      <c r="N33" s="32"/>
      <c r="O33" s="32"/>
      <c r="P33" s="25"/>
      <c r="Q33" s="29" t="s">
        <v>29</v>
      </c>
      <c r="R33" s="30"/>
      <c r="S33" s="32"/>
      <c r="T33" s="31" t="s">
        <v>644</v>
      </c>
      <c r="U33" s="52" t="s">
        <v>6425</v>
      </c>
    </row>
    <row r="34" spans="1:21" s="7" customFormat="1" ht="50.1" customHeight="1" x14ac:dyDescent="0.2">
      <c r="A34" s="26">
        <v>22</v>
      </c>
      <c r="B34" s="27" t="s">
        <v>5808</v>
      </c>
      <c r="C34" s="21">
        <v>22</v>
      </c>
      <c r="D34" s="22" t="s">
        <v>27</v>
      </c>
      <c r="E34" s="22">
        <v>2019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2019</v>
      </c>
      <c r="L34" s="32">
        <v>12</v>
      </c>
      <c r="M34" s="29" t="s">
        <v>29</v>
      </c>
      <c r="N34" s="32"/>
      <c r="O34" s="25"/>
      <c r="P34" s="25"/>
      <c r="Q34" s="29" t="s">
        <v>29</v>
      </c>
      <c r="R34" s="30"/>
      <c r="S34" s="32"/>
      <c r="T34" s="31" t="s">
        <v>644</v>
      </c>
      <c r="U34" s="52" t="s">
        <v>6426</v>
      </c>
    </row>
    <row r="35" spans="1:21" s="7" customFormat="1" ht="50.1" customHeight="1" x14ac:dyDescent="0.2">
      <c r="A35" s="26">
        <v>23</v>
      </c>
      <c r="B35" s="27" t="s">
        <v>5808</v>
      </c>
      <c r="C35" s="28">
        <v>23</v>
      </c>
      <c r="D35" s="22" t="s">
        <v>27</v>
      </c>
      <c r="E35" s="22">
        <v>2019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2019</v>
      </c>
      <c r="L35" s="32">
        <v>10</v>
      </c>
      <c r="M35" s="29" t="s">
        <v>29</v>
      </c>
      <c r="N35" s="32"/>
      <c r="O35" s="25"/>
      <c r="P35" s="25"/>
      <c r="Q35" s="29" t="s">
        <v>29</v>
      </c>
      <c r="R35" s="30"/>
      <c r="S35" s="32"/>
      <c r="T35" s="31" t="s">
        <v>644</v>
      </c>
      <c r="U35" s="52" t="s">
        <v>6427</v>
      </c>
    </row>
    <row r="36" spans="1:21" s="7" customFormat="1" ht="50.1" customHeight="1" x14ac:dyDescent="0.2">
      <c r="A36" s="26">
        <v>24</v>
      </c>
      <c r="B36" s="27" t="s">
        <v>5808</v>
      </c>
      <c r="C36" s="28">
        <v>24</v>
      </c>
      <c r="D36" s="22" t="s">
        <v>27</v>
      </c>
      <c r="E36" s="22">
        <v>2019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2019</v>
      </c>
      <c r="L36" s="32">
        <v>9</v>
      </c>
      <c r="M36" s="29" t="s">
        <v>29</v>
      </c>
      <c r="N36" s="32"/>
      <c r="O36" s="25"/>
      <c r="P36" s="25"/>
      <c r="Q36" s="29" t="s">
        <v>29</v>
      </c>
      <c r="R36" s="30"/>
      <c r="S36" s="32"/>
      <c r="T36" s="31" t="s">
        <v>644</v>
      </c>
      <c r="U36" s="52" t="s">
        <v>6428</v>
      </c>
    </row>
    <row r="37" spans="1:21" s="7" customFormat="1" ht="50.1" customHeight="1" x14ac:dyDescent="0.2">
      <c r="A37" s="26">
        <v>25</v>
      </c>
      <c r="B37" s="27" t="s">
        <v>5808</v>
      </c>
      <c r="C37" s="28">
        <v>25</v>
      </c>
      <c r="D37" s="22" t="s">
        <v>27</v>
      </c>
      <c r="E37" s="22">
        <v>2019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2019</v>
      </c>
      <c r="L37" s="273">
        <v>9</v>
      </c>
      <c r="M37" s="29" t="s">
        <v>29</v>
      </c>
      <c r="N37" s="32"/>
      <c r="O37" s="25"/>
      <c r="P37" s="25"/>
      <c r="Q37" s="29" t="s">
        <v>29</v>
      </c>
      <c r="R37" s="30"/>
      <c r="S37" s="32"/>
      <c r="T37" s="31" t="s">
        <v>644</v>
      </c>
      <c r="U37" s="52" t="s">
        <v>6429</v>
      </c>
    </row>
    <row r="38" spans="1:21" s="7" customFormat="1" ht="50.1" customHeight="1" x14ac:dyDescent="0.2">
      <c r="A38" s="26">
        <v>26</v>
      </c>
      <c r="B38" s="27" t="s">
        <v>5808</v>
      </c>
      <c r="C38" s="28">
        <v>26</v>
      </c>
      <c r="D38" s="22" t="s">
        <v>27</v>
      </c>
      <c r="E38" s="22">
        <v>2019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2019</v>
      </c>
      <c r="L38" s="273">
        <v>12</v>
      </c>
      <c r="M38" s="29" t="s">
        <v>29</v>
      </c>
      <c r="N38" s="32"/>
      <c r="O38" s="25"/>
      <c r="P38" s="25"/>
      <c r="Q38" s="29" t="s">
        <v>29</v>
      </c>
      <c r="R38" s="30"/>
      <c r="S38" s="32"/>
      <c r="T38" s="31" t="s">
        <v>644</v>
      </c>
      <c r="U38" s="52" t="s">
        <v>6430</v>
      </c>
    </row>
    <row r="39" spans="1:21" s="7" customFormat="1" ht="50.1" customHeight="1" x14ac:dyDescent="0.2">
      <c r="A39" s="26">
        <v>27</v>
      </c>
      <c r="B39" s="27" t="s">
        <v>6298</v>
      </c>
      <c r="C39" s="28">
        <v>27</v>
      </c>
      <c r="D39" s="22" t="s">
        <v>27</v>
      </c>
      <c r="E39" s="22">
        <v>2019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2019</v>
      </c>
      <c r="L39" s="258">
        <v>7</v>
      </c>
      <c r="M39" s="29" t="s">
        <v>29</v>
      </c>
      <c r="N39" s="32"/>
      <c r="O39" s="25"/>
      <c r="P39" s="25"/>
      <c r="Q39" s="29" t="s">
        <v>29</v>
      </c>
      <c r="R39" s="30"/>
      <c r="S39" s="32"/>
      <c r="T39" s="31" t="s">
        <v>644</v>
      </c>
      <c r="U39" s="52" t="s">
        <v>6431</v>
      </c>
    </row>
    <row r="40" spans="1:21" s="7" customFormat="1" ht="50.1" customHeight="1" x14ac:dyDescent="0.2">
      <c r="A40" s="26">
        <v>28</v>
      </c>
      <c r="B40" s="27" t="s">
        <v>5808</v>
      </c>
      <c r="C40" s="28">
        <v>28</v>
      </c>
      <c r="D40" s="22" t="s">
        <v>27</v>
      </c>
      <c r="E40" s="22">
        <v>2019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 t="s">
        <v>6288</v>
      </c>
      <c r="L40" s="32">
        <v>8</v>
      </c>
      <c r="M40" s="195" t="s">
        <v>29</v>
      </c>
      <c r="N40" s="32"/>
      <c r="O40" s="25"/>
      <c r="P40" s="25"/>
      <c r="Q40" s="29" t="s">
        <v>29</v>
      </c>
      <c r="R40" s="30"/>
      <c r="S40" s="32"/>
      <c r="T40" s="31" t="s">
        <v>644</v>
      </c>
      <c r="U40" s="52" t="s">
        <v>6432</v>
      </c>
    </row>
    <row r="41" spans="1:21" s="7" customFormat="1" ht="50.1" customHeight="1" x14ac:dyDescent="0.2">
      <c r="A41" s="26">
        <v>29</v>
      </c>
      <c r="B41" s="27" t="s">
        <v>5808</v>
      </c>
      <c r="C41" s="28">
        <v>29</v>
      </c>
      <c r="D41" s="22" t="s">
        <v>27</v>
      </c>
      <c r="E41" s="22">
        <v>2019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2019</v>
      </c>
      <c r="L41" s="32">
        <v>10</v>
      </c>
      <c r="M41" s="195" t="s">
        <v>29</v>
      </c>
      <c r="N41" s="32"/>
      <c r="O41" s="25"/>
      <c r="P41" s="25"/>
      <c r="Q41" s="29" t="s">
        <v>29</v>
      </c>
      <c r="R41" s="30"/>
      <c r="S41" s="32"/>
      <c r="T41" s="31" t="s">
        <v>644</v>
      </c>
      <c r="U41" s="52" t="s">
        <v>6433</v>
      </c>
    </row>
    <row r="42" spans="1:21" s="7" customFormat="1" ht="50.1" customHeight="1" x14ac:dyDescent="0.2">
      <c r="A42" s="26">
        <v>30</v>
      </c>
      <c r="B42" s="27" t="s">
        <v>6299</v>
      </c>
      <c r="C42" s="28">
        <v>30</v>
      </c>
      <c r="D42" s="22" t="s">
        <v>27</v>
      </c>
      <c r="E42" s="22">
        <v>2019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6300</v>
      </c>
      <c r="K42" s="32">
        <v>2019</v>
      </c>
      <c r="L42" s="32">
        <v>12</v>
      </c>
      <c r="M42" s="195" t="s">
        <v>29</v>
      </c>
      <c r="N42" s="32"/>
      <c r="O42" s="25"/>
      <c r="P42" s="25"/>
      <c r="Q42" s="29" t="s">
        <v>29</v>
      </c>
      <c r="R42" s="30"/>
      <c r="S42" s="32"/>
      <c r="T42" s="31" t="s">
        <v>644</v>
      </c>
      <c r="U42" s="52" t="s">
        <v>6452</v>
      </c>
    </row>
    <row r="43" spans="1:21" s="7" customFormat="1" ht="50.1" customHeight="1" x14ac:dyDescent="0.2">
      <c r="A43" s="26">
        <v>31</v>
      </c>
      <c r="B43" s="27" t="s">
        <v>5819</v>
      </c>
      <c r="C43" s="28">
        <v>31</v>
      </c>
      <c r="D43" s="22" t="s">
        <v>27</v>
      </c>
      <c r="E43" s="22">
        <v>2019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2019</v>
      </c>
      <c r="L43" s="32">
        <v>11</v>
      </c>
      <c r="M43" s="29" t="s">
        <v>30</v>
      </c>
      <c r="N43" s="32"/>
      <c r="O43" s="25"/>
      <c r="P43" s="25"/>
      <c r="Q43" s="29" t="s">
        <v>30</v>
      </c>
      <c r="R43" s="30"/>
      <c r="S43" s="32"/>
      <c r="T43" s="31" t="s">
        <v>644</v>
      </c>
      <c r="U43" s="52" t="s">
        <v>6434</v>
      </c>
    </row>
    <row r="44" spans="1:21" s="7" customFormat="1" ht="50.1" customHeight="1" x14ac:dyDescent="0.2">
      <c r="A44" s="26">
        <v>32</v>
      </c>
      <c r="B44" s="27" t="s">
        <v>5819</v>
      </c>
      <c r="C44" s="28">
        <v>32</v>
      </c>
      <c r="D44" s="22" t="s">
        <v>27</v>
      </c>
      <c r="E44" s="22">
        <v>2019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2019</v>
      </c>
      <c r="L44" s="32">
        <v>12</v>
      </c>
      <c r="M44" s="29" t="s">
        <v>30</v>
      </c>
      <c r="N44" s="32"/>
      <c r="O44" s="25"/>
      <c r="P44" s="25"/>
      <c r="Q44" s="29" t="s">
        <v>30</v>
      </c>
      <c r="R44" s="30"/>
      <c r="S44" s="32"/>
      <c r="T44" s="31" t="s">
        <v>644</v>
      </c>
      <c r="U44" s="52" t="s">
        <v>6435</v>
      </c>
    </row>
    <row r="45" spans="1:21" s="7" customFormat="1" ht="50.1" customHeight="1" x14ac:dyDescent="0.2">
      <c r="A45" s="26">
        <v>33</v>
      </c>
      <c r="B45" s="27" t="s">
        <v>5819</v>
      </c>
      <c r="C45" s="28">
        <v>33</v>
      </c>
      <c r="D45" s="22" t="s">
        <v>27</v>
      </c>
      <c r="E45" s="22">
        <v>2019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2019</v>
      </c>
      <c r="L45" s="32">
        <v>9</v>
      </c>
      <c r="M45" s="29" t="s">
        <v>30</v>
      </c>
      <c r="N45" s="32"/>
      <c r="O45" s="25"/>
      <c r="P45" s="25"/>
      <c r="Q45" s="29" t="s">
        <v>30</v>
      </c>
      <c r="R45" s="30"/>
      <c r="S45" s="32"/>
      <c r="T45" s="31" t="s">
        <v>644</v>
      </c>
      <c r="U45" s="52" t="s">
        <v>6436</v>
      </c>
    </row>
    <row r="46" spans="1:21" s="7" customFormat="1" ht="50.1" customHeight="1" x14ac:dyDescent="0.2">
      <c r="A46" s="26">
        <v>34</v>
      </c>
      <c r="B46" s="27" t="s">
        <v>5819</v>
      </c>
      <c r="C46" s="28">
        <v>34</v>
      </c>
      <c r="D46" s="22" t="s">
        <v>27</v>
      </c>
      <c r="E46" s="22">
        <v>2019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2019</v>
      </c>
      <c r="L46" s="32">
        <v>8</v>
      </c>
      <c r="M46" s="29" t="s">
        <v>30</v>
      </c>
      <c r="N46" s="32"/>
      <c r="O46" s="25"/>
      <c r="P46" s="25"/>
      <c r="Q46" s="29" t="s">
        <v>30</v>
      </c>
      <c r="R46" s="30"/>
      <c r="S46" s="32"/>
      <c r="T46" s="31" t="s">
        <v>644</v>
      </c>
      <c r="U46" s="52" t="s">
        <v>6437</v>
      </c>
    </row>
    <row r="47" spans="1:21" s="7" customFormat="1" ht="50.1" customHeight="1" x14ac:dyDescent="0.2">
      <c r="A47" s="26">
        <v>35</v>
      </c>
      <c r="B47" s="27" t="s">
        <v>5819</v>
      </c>
      <c r="C47" s="28">
        <v>35</v>
      </c>
      <c r="D47" s="22" t="s">
        <v>27</v>
      </c>
      <c r="E47" s="22">
        <v>2019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2019</v>
      </c>
      <c r="L47" s="32">
        <v>9</v>
      </c>
      <c r="M47" s="29" t="s">
        <v>30</v>
      </c>
      <c r="N47" s="32"/>
      <c r="O47" s="25"/>
      <c r="P47" s="25"/>
      <c r="Q47" s="29" t="s">
        <v>30</v>
      </c>
      <c r="R47" s="30"/>
      <c r="S47" s="32"/>
      <c r="T47" s="31" t="s">
        <v>644</v>
      </c>
      <c r="U47" s="52" t="s">
        <v>6438</v>
      </c>
    </row>
    <row r="48" spans="1:21" s="7" customFormat="1" ht="50.1" customHeight="1" x14ac:dyDescent="0.2">
      <c r="A48" s="26">
        <v>36</v>
      </c>
      <c r="B48" s="27" t="s">
        <v>5819</v>
      </c>
      <c r="C48" s="28">
        <v>36</v>
      </c>
      <c r="D48" s="22" t="s">
        <v>27</v>
      </c>
      <c r="E48" s="22">
        <v>2019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2019</v>
      </c>
      <c r="L48" s="32">
        <v>10</v>
      </c>
      <c r="M48" s="29" t="s">
        <v>30</v>
      </c>
      <c r="N48" s="32"/>
      <c r="O48" s="25"/>
      <c r="P48" s="25"/>
      <c r="Q48" s="29" t="s">
        <v>30</v>
      </c>
      <c r="R48" s="30"/>
      <c r="S48" s="32"/>
      <c r="T48" s="31" t="s">
        <v>644</v>
      </c>
      <c r="U48" s="52" t="s">
        <v>6439</v>
      </c>
    </row>
    <row r="49" spans="1:21" s="7" customFormat="1" ht="50.1" customHeight="1" x14ac:dyDescent="0.2">
      <c r="A49" s="26">
        <v>37</v>
      </c>
      <c r="B49" s="27" t="s">
        <v>5819</v>
      </c>
      <c r="C49" s="28">
        <v>37</v>
      </c>
      <c r="D49" s="22" t="s">
        <v>27</v>
      </c>
      <c r="E49" s="22">
        <v>2019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2019</v>
      </c>
      <c r="L49" s="32">
        <v>10</v>
      </c>
      <c r="M49" s="29" t="s">
        <v>30</v>
      </c>
      <c r="N49" s="32"/>
      <c r="O49" s="25"/>
      <c r="P49" s="25"/>
      <c r="Q49" s="29" t="s">
        <v>30</v>
      </c>
      <c r="R49" s="30"/>
      <c r="S49" s="32"/>
      <c r="T49" s="31" t="s">
        <v>644</v>
      </c>
      <c r="U49" s="52" t="s">
        <v>6440</v>
      </c>
    </row>
    <row r="50" spans="1:21" s="7" customFormat="1" ht="50.1" customHeight="1" x14ac:dyDescent="0.2">
      <c r="A50" s="26">
        <v>38</v>
      </c>
      <c r="B50" s="27" t="s">
        <v>5819</v>
      </c>
      <c r="C50" s="28">
        <v>38</v>
      </c>
      <c r="D50" s="22" t="s">
        <v>27</v>
      </c>
      <c r="E50" s="22">
        <v>2019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2019</v>
      </c>
      <c r="L50" s="32">
        <v>12</v>
      </c>
      <c r="M50" s="29" t="s">
        <v>30</v>
      </c>
      <c r="N50" s="32"/>
      <c r="O50" s="25"/>
      <c r="P50" s="25"/>
      <c r="Q50" s="29" t="s">
        <v>30</v>
      </c>
      <c r="R50" s="30"/>
      <c r="S50" s="32"/>
      <c r="T50" s="31" t="s">
        <v>644</v>
      </c>
      <c r="U50" s="52" t="s">
        <v>6441</v>
      </c>
    </row>
    <row r="51" spans="1:21" s="7" customFormat="1" ht="50.1" customHeight="1" x14ac:dyDescent="0.2">
      <c r="A51" s="26">
        <v>39</v>
      </c>
      <c r="B51" s="27" t="s">
        <v>5819</v>
      </c>
      <c r="C51" s="28">
        <v>39</v>
      </c>
      <c r="D51" s="22" t="s">
        <v>27</v>
      </c>
      <c r="E51" s="22">
        <v>2019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2019</v>
      </c>
      <c r="L51" s="32">
        <v>12</v>
      </c>
      <c r="M51" s="29" t="s">
        <v>30</v>
      </c>
      <c r="N51" s="32"/>
      <c r="O51" s="25"/>
      <c r="P51" s="25"/>
      <c r="Q51" s="29" t="s">
        <v>30</v>
      </c>
      <c r="R51" s="30"/>
      <c r="S51" s="32"/>
      <c r="T51" s="31" t="s">
        <v>644</v>
      </c>
      <c r="U51" s="52" t="s">
        <v>6442</v>
      </c>
    </row>
    <row r="52" spans="1:21" s="7" customFormat="1" ht="50.1" customHeight="1" x14ac:dyDescent="0.2">
      <c r="A52" s="26">
        <v>40</v>
      </c>
      <c r="B52" s="27" t="s">
        <v>5819</v>
      </c>
      <c r="C52" s="28">
        <v>40</v>
      </c>
      <c r="D52" s="22" t="s">
        <v>27</v>
      </c>
      <c r="E52" s="22">
        <v>2019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2019</v>
      </c>
      <c r="L52" s="32">
        <v>13</v>
      </c>
      <c r="M52" s="29" t="s">
        <v>30</v>
      </c>
      <c r="N52" s="32"/>
      <c r="O52" s="25"/>
      <c r="P52" s="25"/>
      <c r="Q52" s="29" t="s">
        <v>30</v>
      </c>
      <c r="R52" s="30"/>
      <c r="S52" s="32"/>
      <c r="T52" s="31" t="s">
        <v>644</v>
      </c>
      <c r="U52" s="52" t="s">
        <v>6443</v>
      </c>
    </row>
    <row r="53" spans="1:21" s="7" customFormat="1" ht="50.1" customHeight="1" x14ac:dyDescent="0.2">
      <c r="A53" s="26">
        <v>41</v>
      </c>
      <c r="B53" s="27" t="s">
        <v>5819</v>
      </c>
      <c r="C53" s="28">
        <v>41</v>
      </c>
      <c r="D53" s="22" t="s">
        <v>27</v>
      </c>
      <c r="E53" s="22">
        <v>2019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2019</v>
      </c>
      <c r="L53" s="32">
        <v>15</v>
      </c>
      <c r="M53" s="195" t="s">
        <v>29</v>
      </c>
      <c r="N53" s="32"/>
      <c r="O53" s="25"/>
      <c r="P53" s="25"/>
      <c r="Q53" s="29" t="s">
        <v>29</v>
      </c>
      <c r="R53" s="30"/>
      <c r="S53" s="32"/>
      <c r="T53" s="305" t="s">
        <v>644</v>
      </c>
      <c r="U53" s="52" t="s">
        <v>6444</v>
      </c>
    </row>
    <row r="54" spans="1:21" s="7" customFormat="1" ht="50.1" customHeight="1" x14ac:dyDescent="0.2">
      <c r="A54" s="26">
        <v>42</v>
      </c>
      <c r="B54" s="27" t="s">
        <v>5819</v>
      </c>
      <c r="C54" s="28">
        <v>42</v>
      </c>
      <c r="D54" s="22" t="s">
        <v>27</v>
      </c>
      <c r="E54" s="22">
        <v>2019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2019</v>
      </c>
      <c r="L54" s="32">
        <v>7</v>
      </c>
      <c r="M54" s="195" t="s">
        <v>29</v>
      </c>
      <c r="N54" s="32"/>
      <c r="O54" s="25"/>
      <c r="P54" s="25"/>
      <c r="Q54" s="29" t="s">
        <v>29</v>
      </c>
      <c r="R54" s="30"/>
      <c r="S54" s="32"/>
      <c r="T54" s="305" t="s">
        <v>644</v>
      </c>
      <c r="U54" s="52" t="s">
        <v>6445</v>
      </c>
    </row>
    <row r="55" spans="1:21" s="7" customFormat="1" ht="50.1" customHeight="1" x14ac:dyDescent="0.2">
      <c r="A55" s="26">
        <v>43</v>
      </c>
      <c r="B55" s="27" t="s">
        <v>5819</v>
      </c>
      <c r="C55" s="28">
        <v>43</v>
      </c>
      <c r="D55" s="22" t="s">
        <v>27</v>
      </c>
      <c r="E55" s="22">
        <v>2019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2019</v>
      </c>
      <c r="L55" s="32">
        <v>10</v>
      </c>
      <c r="M55" s="195" t="s">
        <v>29</v>
      </c>
      <c r="N55" s="32"/>
      <c r="O55" s="25"/>
      <c r="P55" s="25"/>
      <c r="Q55" s="29" t="s">
        <v>29</v>
      </c>
      <c r="R55" s="30"/>
      <c r="S55" s="32"/>
      <c r="T55" s="305" t="s">
        <v>644</v>
      </c>
      <c r="U55" s="52" t="s">
        <v>6446</v>
      </c>
    </row>
    <row r="56" spans="1:21" s="7" customFormat="1" ht="50.1" customHeight="1" x14ac:dyDescent="0.2">
      <c r="A56" s="26">
        <v>44</v>
      </c>
      <c r="B56" s="27" t="s">
        <v>5819</v>
      </c>
      <c r="C56" s="28">
        <v>44</v>
      </c>
      <c r="D56" s="22" t="s">
        <v>27</v>
      </c>
      <c r="E56" s="22">
        <v>2019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2019</v>
      </c>
      <c r="L56" s="32">
        <v>10</v>
      </c>
      <c r="M56" s="195" t="s">
        <v>29</v>
      </c>
      <c r="N56" s="32"/>
      <c r="O56" s="25"/>
      <c r="P56" s="25"/>
      <c r="Q56" s="29" t="s">
        <v>29</v>
      </c>
      <c r="R56" s="30"/>
      <c r="S56" s="32"/>
      <c r="T56" s="305" t="s">
        <v>644</v>
      </c>
      <c r="U56" s="52" t="s">
        <v>6447</v>
      </c>
    </row>
    <row r="57" spans="1:21" s="7" customFormat="1" ht="50.1" customHeight="1" x14ac:dyDescent="0.2">
      <c r="A57" s="26">
        <v>45</v>
      </c>
      <c r="B57" s="27" t="s">
        <v>5819</v>
      </c>
      <c r="C57" s="28">
        <v>45</v>
      </c>
      <c r="D57" s="22" t="s">
        <v>27</v>
      </c>
      <c r="E57" s="22">
        <v>2019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2019</v>
      </c>
      <c r="L57" s="32">
        <v>14</v>
      </c>
      <c r="M57" s="195" t="s">
        <v>29</v>
      </c>
      <c r="N57" s="32"/>
      <c r="O57" s="25"/>
      <c r="P57" s="25"/>
      <c r="Q57" s="29" t="s">
        <v>29</v>
      </c>
      <c r="R57" s="30"/>
      <c r="S57" s="32"/>
      <c r="T57" s="305" t="s">
        <v>644</v>
      </c>
      <c r="U57" s="52" t="s">
        <v>6448</v>
      </c>
    </row>
    <row r="58" spans="1:21" s="7" customFormat="1" ht="50.1" customHeight="1" x14ac:dyDescent="0.2">
      <c r="A58" s="26">
        <v>46</v>
      </c>
      <c r="B58" s="27" t="s">
        <v>5819</v>
      </c>
      <c r="C58" s="28">
        <v>46</v>
      </c>
      <c r="D58" s="22" t="s">
        <v>27</v>
      </c>
      <c r="E58" s="22">
        <v>2019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2019</v>
      </c>
      <c r="L58" s="32">
        <v>9</v>
      </c>
      <c r="M58" s="195" t="s">
        <v>29</v>
      </c>
      <c r="N58" s="32"/>
      <c r="O58" s="25"/>
      <c r="P58" s="25"/>
      <c r="Q58" s="29" t="s">
        <v>29</v>
      </c>
      <c r="R58" s="30"/>
      <c r="S58" s="32"/>
      <c r="T58" s="305" t="s">
        <v>644</v>
      </c>
      <c r="U58" s="52" t="s">
        <v>6449</v>
      </c>
    </row>
    <row r="59" spans="1:21" s="7" customFormat="1" ht="50.1" customHeight="1" x14ac:dyDescent="0.2">
      <c r="A59" s="26">
        <v>47</v>
      </c>
      <c r="B59" s="27" t="s">
        <v>5819</v>
      </c>
      <c r="C59" s="28">
        <v>47</v>
      </c>
      <c r="D59" s="22" t="s">
        <v>27</v>
      </c>
      <c r="E59" s="22">
        <v>2019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2019</v>
      </c>
      <c r="L59" s="32">
        <v>10</v>
      </c>
      <c r="M59" s="195" t="s">
        <v>29</v>
      </c>
      <c r="N59" s="32"/>
      <c r="O59" s="25"/>
      <c r="P59" s="25"/>
      <c r="Q59" s="29" t="s">
        <v>29</v>
      </c>
      <c r="R59" s="30"/>
      <c r="S59" s="32"/>
      <c r="T59" s="305" t="s">
        <v>644</v>
      </c>
      <c r="U59" s="52" t="s">
        <v>6450</v>
      </c>
    </row>
    <row r="60" spans="1:21" s="7" customFormat="1" ht="50.1" customHeight="1" x14ac:dyDescent="0.2">
      <c r="A60" s="26">
        <v>48</v>
      </c>
      <c r="B60" s="27" t="s">
        <v>5819</v>
      </c>
      <c r="C60" s="28">
        <v>48</v>
      </c>
      <c r="D60" s="22" t="s">
        <v>27</v>
      </c>
      <c r="E60" s="22">
        <v>2019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2019</v>
      </c>
      <c r="L60" s="32">
        <v>12</v>
      </c>
      <c r="M60" s="195" t="s">
        <v>29</v>
      </c>
      <c r="N60" s="32"/>
      <c r="O60" s="25"/>
      <c r="P60" s="25"/>
      <c r="Q60" s="29" t="s">
        <v>29</v>
      </c>
      <c r="R60" s="30"/>
      <c r="S60" s="32"/>
      <c r="T60" s="305" t="s">
        <v>644</v>
      </c>
      <c r="U60" s="52" t="s">
        <v>6451</v>
      </c>
    </row>
    <row r="61" spans="1:21" s="7" customFormat="1" ht="50.1" customHeight="1" x14ac:dyDescent="0.2">
      <c r="A61" s="26">
        <v>49</v>
      </c>
      <c r="B61" s="27" t="s">
        <v>5819</v>
      </c>
      <c r="C61" s="28">
        <v>49</v>
      </c>
      <c r="D61" s="22" t="s">
        <v>27</v>
      </c>
      <c r="E61" s="22">
        <v>2019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2019</v>
      </c>
      <c r="L61" s="32">
        <v>10</v>
      </c>
      <c r="M61" s="195" t="s">
        <v>30</v>
      </c>
      <c r="N61" s="32"/>
      <c r="O61" s="25"/>
      <c r="P61" s="25"/>
      <c r="Q61" s="29" t="s">
        <v>30</v>
      </c>
      <c r="R61" s="30"/>
      <c r="S61" s="32"/>
      <c r="T61" s="305" t="s">
        <v>644</v>
      </c>
      <c r="U61" s="52" t="s">
        <v>6453</v>
      </c>
    </row>
    <row r="62" spans="1:21" s="7" customFormat="1" ht="50.1" customHeight="1" x14ac:dyDescent="0.2">
      <c r="A62" s="26">
        <v>50</v>
      </c>
      <c r="B62" s="27" t="s">
        <v>5819</v>
      </c>
      <c r="C62" s="28">
        <v>50</v>
      </c>
      <c r="D62" s="22" t="s">
        <v>27</v>
      </c>
      <c r="E62" s="22">
        <v>2019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2019</v>
      </c>
      <c r="L62" s="32">
        <v>6</v>
      </c>
      <c r="M62" s="195" t="s">
        <v>30</v>
      </c>
      <c r="N62" s="32"/>
      <c r="O62" s="25"/>
      <c r="P62" s="25"/>
      <c r="Q62" s="29" t="s">
        <v>30</v>
      </c>
      <c r="R62" s="30"/>
      <c r="S62" s="32"/>
      <c r="T62" s="308" t="s">
        <v>644</v>
      </c>
      <c r="U62" s="52" t="s">
        <v>6359</v>
      </c>
    </row>
    <row r="63" spans="1:21" s="7" customFormat="1" ht="50.1" customHeight="1" x14ac:dyDescent="0.2">
      <c r="A63" s="26">
        <v>51</v>
      </c>
      <c r="B63" s="27" t="s">
        <v>5819</v>
      </c>
      <c r="C63" s="28">
        <v>51</v>
      </c>
      <c r="D63" s="22" t="s">
        <v>27</v>
      </c>
      <c r="E63" s="22">
        <v>2019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2019</v>
      </c>
      <c r="L63" s="32">
        <v>11</v>
      </c>
      <c r="M63" s="195" t="s">
        <v>30</v>
      </c>
      <c r="N63" s="32"/>
      <c r="O63" s="25"/>
      <c r="P63" s="25"/>
      <c r="Q63" s="29" t="s">
        <v>30</v>
      </c>
      <c r="R63" s="30"/>
      <c r="S63" s="32"/>
      <c r="T63" s="308" t="s">
        <v>644</v>
      </c>
      <c r="U63" s="52" t="s">
        <v>6360</v>
      </c>
    </row>
    <row r="64" spans="1:21" s="7" customFormat="1" ht="50.1" customHeight="1" x14ac:dyDescent="0.2">
      <c r="A64" s="26">
        <v>52</v>
      </c>
      <c r="B64" s="27" t="s">
        <v>5819</v>
      </c>
      <c r="C64" s="28">
        <v>52</v>
      </c>
      <c r="D64" s="22" t="s">
        <v>27</v>
      </c>
      <c r="E64" s="22">
        <v>2019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2019</v>
      </c>
      <c r="L64" s="32">
        <v>12</v>
      </c>
      <c r="M64" s="195" t="s">
        <v>30</v>
      </c>
      <c r="N64" s="32"/>
      <c r="O64" s="25"/>
      <c r="P64" s="25"/>
      <c r="Q64" s="29" t="s">
        <v>30</v>
      </c>
      <c r="R64" s="30"/>
      <c r="S64" s="32"/>
      <c r="T64" s="308" t="s">
        <v>644</v>
      </c>
      <c r="U64" s="52" t="s">
        <v>6361</v>
      </c>
    </row>
    <row r="65" spans="1:21" s="7" customFormat="1" ht="50.1" customHeight="1" x14ac:dyDescent="0.2">
      <c r="A65" s="26">
        <v>53</v>
      </c>
      <c r="B65" s="27" t="s">
        <v>5819</v>
      </c>
      <c r="C65" s="28">
        <v>53</v>
      </c>
      <c r="D65" s="22" t="s">
        <v>27</v>
      </c>
      <c r="E65" s="22">
        <v>2019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2019</v>
      </c>
      <c r="L65" s="32">
        <v>6</v>
      </c>
      <c r="M65" s="195" t="s">
        <v>30</v>
      </c>
      <c r="N65" s="32"/>
      <c r="O65" s="25"/>
      <c r="P65" s="25"/>
      <c r="Q65" s="29" t="s">
        <v>30</v>
      </c>
      <c r="R65" s="30"/>
      <c r="S65" s="32"/>
      <c r="T65" s="308" t="s">
        <v>644</v>
      </c>
      <c r="U65" s="52" t="s">
        <v>6362</v>
      </c>
    </row>
    <row r="66" spans="1:21" s="7" customFormat="1" ht="50.1" customHeight="1" x14ac:dyDescent="0.2">
      <c r="A66" s="26">
        <v>54</v>
      </c>
      <c r="B66" s="27" t="s">
        <v>5819</v>
      </c>
      <c r="C66" s="28">
        <v>54</v>
      </c>
      <c r="D66" s="22" t="s">
        <v>27</v>
      </c>
      <c r="E66" s="22">
        <v>2019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2019</v>
      </c>
      <c r="L66" s="32">
        <v>10</v>
      </c>
      <c r="M66" s="195" t="s">
        <v>30</v>
      </c>
      <c r="N66" s="32"/>
      <c r="O66" s="25"/>
      <c r="P66" s="25"/>
      <c r="Q66" s="29" t="s">
        <v>30</v>
      </c>
      <c r="R66" s="30"/>
      <c r="S66" s="32"/>
      <c r="T66" s="308" t="s">
        <v>644</v>
      </c>
      <c r="U66" s="52" t="s">
        <v>6363</v>
      </c>
    </row>
    <row r="67" spans="1:21" s="7" customFormat="1" ht="50.1" customHeight="1" x14ac:dyDescent="0.2">
      <c r="A67" s="26">
        <v>55</v>
      </c>
      <c r="B67" s="27" t="s">
        <v>5819</v>
      </c>
      <c r="C67" s="28">
        <v>55</v>
      </c>
      <c r="D67" s="22" t="s">
        <v>27</v>
      </c>
      <c r="E67" s="22">
        <v>2019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2019</v>
      </c>
      <c r="L67" s="32">
        <v>10</v>
      </c>
      <c r="M67" s="195" t="s">
        <v>30</v>
      </c>
      <c r="N67" s="32"/>
      <c r="O67" s="25"/>
      <c r="P67" s="25"/>
      <c r="Q67" s="29" t="s">
        <v>30</v>
      </c>
      <c r="R67" s="30"/>
      <c r="S67" s="32"/>
      <c r="T67" s="308" t="s">
        <v>644</v>
      </c>
      <c r="U67" s="52" t="s">
        <v>6364</v>
      </c>
    </row>
    <row r="68" spans="1:21" s="7" customFormat="1" ht="50.1" customHeight="1" x14ac:dyDescent="0.2">
      <c r="A68" s="26">
        <v>56</v>
      </c>
      <c r="B68" s="27" t="s">
        <v>5819</v>
      </c>
      <c r="C68" s="28">
        <v>56</v>
      </c>
      <c r="D68" s="22" t="s">
        <v>27</v>
      </c>
      <c r="E68" s="22">
        <v>2019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2019</v>
      </c>
      <c r="L68" s="32">
        <v>12</v>
      </c>
      <c r="M68" s="195" t="s">
        <v>30</v>
      </c>
      <c r="N68" s="32"/>
      <c r="O68" s="25"/>
      <c r="P68" s="25"/>
      <c r="Q68" s="29" t="s">
        <v>30</v>
      </c>
      <c r="R68" s="30"/>
      <c r="S68" s="32"/>
      <c r="T68" s="308" t="s">
        <v>644</v>
      </c>
      <c r="U68" s="52" t="s">
        <v>6365</v>
      </c>
    </row>
    <row r="69" spans="1:21" s="7" customFormat="1" ht="50.1" customHeight="1" x14ac:dyDescent="0.2">
      <c r="A69" s="26">
        <v>57</v>
      </c>
      <c r="B69" s="27" t="s">
        <v>5819</v>
      </c>
      <c r="C69" s="28">
        <v>57</v>
      </c>
      <c r="D69" s="22" t="s">
        <v>27</v>
      </c>
      <c r="E69" s="22">
        <v>2019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2019</v>
      </c>
      <c r="L69" s="32">
        <v>11</v>
      </c>
      <c r="M69" s="195" t="s">
        <v>30</v>
      </c>
      <c r="N69" s="32"/>
      <c r="O69" s="25"/>
      <c r="P69" s="25"/>
      <c r="Q69" s="29" t="s">
        <v>30</v>
      </c>
      <c r="R69" s="30"/>
      <c r="S69" s="32"/>
      <c r="T69" s="308" t="s">
        <v>644</v>
      </c>
      <c r="U69" s="52" t="s">
        <v>6366</v>
      </c>
    </row>
    <row r="70" spans="1:21" s="7" customFormat="1" ht="50.1" customHeight="1" x14ac:dyDescent="0.2">
      <c r="A70" s="26">
        <v>58</v>
      </c>
      <c r="B70" s="27" t="s">
        <v>5819</v>
      </c>
      <c r="C70" s="28">
        <v>58</v>
      </c>
      <c r="D70" s="22" t="s">
        <v>27</v>
      </c>
      <c r="E70" s="22">
        <v>2019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2019</v>
      </c>
      <c r="L70" s="32">
        <v>9</v>
      </c>
      <c r="M70" s="195" t="s">
        <v>30</v>
      </c>
      <c r="N70" s="32"/>
      <c r="O70" s="25"/>
      <c r="P70" s="25"/>
      <c r="Q70" s="29" t="s">
        <v>30</v>
      </c>
      <c r="R70" s="30"/>
      <c r="S70" s="32"/>
      <c r="T70" s="308" t="s">
        <v>644</v>
      </c>
      <c r="U70" s="52" t="s">
        <v>6367</v>
      </c>
    </row>
    <row r="71" spans="1:21" s="7" customFormat="1" ht="50.1" customHeight="1" x14ac:dyDescent="0.2">
      <c r="A71" s="26">
        <v>59</v>
      </c>
      <c r="B71" s="27" t="s">
        <v>5819</v>
      </c>
      <c r="C71" s="28">
        <v>59</v>
      </c>
      <c r="D71" s="22" t="s">
        <v>27</v>
      </c>
      <c r="E71" s="22">
        <v>2019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2019</v>
      </c>
      <c r="L71" s="32">
        <v>8</v>
      </c>
      <c r="M71" s="195" t="s">
        <v>30</v>
      </c>
      <c r="N71" s="32"/>
      <c r="O71" s="25"/>
      <c r="P71" s="25"/>
      <c r="Q71" s="29" t="s">
        <v>30</v>
      </c>
      <c r="R71" s="30"/>
      <c r="S71" s="32"/>
      <c r="T71" s="308" t="s">
        <v>644</v>
      </c>
      <c r="U71" s="52" t="s">
        <v>6368</v>
      </c>
    </row>
    <row r="72" spans="1:21" s="7" customFormat="1" ht="50.1" customHeight="1" x14ac:dyDescent="0.2">
      <c r="A72" s="26">
        <v>60</v>
      </c>
      <c r="B72" s="27" t="s">
        <v>5819</v>
      </c>
      <c r="C72" s="28">
        <v>60</v>
      </c>
      <c r="D72" s="22" t="s">
        <v>27</v>
      </c>
      <c r="E72" s="22">
        <v>2019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2019</v>
      </c>
      <c r="L72" s="32">
        <v>10</v>
      </c>
      <c r="M72" s="195" t="s">
        <v>30</v>
      </c>
      <c r="N72" s="32"/>
      <c r="O72" s="25"/>
      <c r="P72" s="25"/>
      <c r="Q72" s="29" t="s">
        <v>30</v>
      </c>
      <c r="R72" s="30"/>
      <c r="S72" s="32"/>
      <c r="T72" s="308" t="s">
        <v>644</v>
      </c>
      <c r="U72" s="52" t="s">
        <v>6369</v>
      </c>
    </row>
    <row r="73" spans="1:21" s="7" customFormat="1" ht="50.1" customHeight="1" x14ac:dyDescent="0.2">
      <c r="A73" s="26">
        <v>61</v>
      </c>
      <c r="B73" s="27" t="s">
        <v>5819</v>
      </c>
      <c r="C73" s="28">
        <v>61</v>
      </c>
      <c r="D73" s="22" t="s">
        <v>27</v>
      </c>
      <c r="E73" s="22">
        <v>2019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2019</v>
      </c>
      <c r="L73" s="32">
        <v>12</v>
      </c>
      <c r="M73" s="195" t="s">
        <v>30</v>
      </c>
      <c r="N73" s="32"/>
      <c r="O73" s="25"/>
      <c r="P73" s="25"/>
      <c r="Q73" s="29" t="s">
        <v>30</v>
      </c>
      <c r="R73" s="30"/>
      <c r="S73" s="32"/>
      <c r="T73" s="308" t="s">
        <v>644</v>
      </c>
      <c r="U73" s="52" t="s">
        <v>6370</v>
      </c>
    </row>
    <row r="74" spans="1:21" s="7" customFormat="1" ht="50.1" customHeight="1" x14ac:dyDescent="0.2">
      <c r="A74" s="26">
        <v>62</v>
      </c>
      <c r="B74" s="27" t="s">
        <v>5819</v>
      </c>
      <c r="C74" s="28">
        <v>62</v>
      </c>
      <c r="D74" s="22" t="s">
        <v>27</v>
      </c>
      <c r="E74" s="22">
        <v>2019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2019</v>
      </c>
      <c r="L74" s="32">
        <v>12</v>
      </c>
      <c r="M74" s="195" t="s">
        <v>30</v>
      </c>
      <c r="N74" s="32"/>
      <c r="O74" s="25"/>
      <c r="P74" s="25"/>
      <c r="Q74" s="29" t="s">
        <v>30</v>
      </c>
      <c r="R74" s="30"/>
      <c r="S74" s="32"/>
      <c r="T74" s="308" t="s">
        <v>644</v>
      </c>
      <c r="U74" s="52" t="s">
        <v>6371</v>
      </c>
    </row>
    <row r="75" spans="1:21" s="7" customFormat="1" ht="50.1" customHeight="1" x14ac:dyDescent="0.2">
      <c r="A75" s="26">
        <v>63</v>
      </c>
      <c r="B75" s="27" t="s">
        <v>5819</v>
      </c>
      <c r="C75" s="28">
        <v>63</v>
      </c>
      <c r="D75" s="22" t="s">
        <v>27</v>
      </c>
      <c r="E75" s="22">
        <v>2019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2019</v>
      </c>
      <c r="L75" s="32">
        <v>11</v>
      </c>
      <c r="M75" s="195" t="s">
        <v>30</v>
      </c>
      <c r="N75" s="32"/>
      <c r="O75" s="25"/>
      <c r="P75" s="25"/>
      <c r="Q75" s="29" t="s">
        <v>30</v>
      </c>
      <c r="R75" s="30"/>
      <c r="S75" s="32"/>
      <c r="T75" s="308" t="s">
        <v>644</v>
      </c>
      <c r="U75" s="52" t="s">
        <v>6372</v>
      </c>
    </row>
    <row r="76" spans="1:21" s="7" customFormat="1" ht="50.1" customHeight="1" x14ac:dyDescent="0.2">
      <c r="A76" s="26">
        <v>64</v>
      </c>
      <c r="B76" s="27" t="s">
        <v>5819</v>
      </c>
      <c r="C76" s="28">
        <v>64</v>
      </c>
      <c r="D76" s="22" t="s">
        <v>27</v>
      </c>
      <c r="E76" s="22">
        <v>2019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2019</v>
      </c>
      <c r="L76" s="32">
        <v>8</v>
      </c>
      <c r="M76" s="195" t="s">
        <v>30</v>
      </c>
      <c r="N76" s="32"/>
      <c r="O76" s="25"/>
      <c r="P76" s="25"/>
      <c r="Q76" s="29" t="s">
        <v>30</v>
      </c>
      <c r="R76" s="30"/>
      <c r="S76" s="32"/>
      <c r="T76" s="308" t="s">
        <v>644</v>
      </c>
      <c r="U76" s="52" t="s">
        <v>6373</v>
      </c>
    </row>
    <row r="77" spans="1:21" s="7" customFormat="1" ht="50.1" customHeight="1" x14ac:dyDescent="0.2">
      <c r="A77" s="26">
        <v>65</v>
      </c>
      <c r="B77" s="27" t="s">
        <v>5819</v>
      </c>
      <c r="C77" s="28">
        <v>65</v>
      </c>
      <c r="D77" s="22" t="s">
        <v>27</v>
      </c>
      <c r="E77" s="22">
        <v>2019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2019</v>
      </c>
      <c r="L77" s="32">
        <v>11</v>
      </c>
      <c r="M77" s="195" t="s">
        <v>30</v>
      </c>
      <c r="N77" s="32"/>
      <c r="O77" s="25"/>
      <c r="P77" s="25"/>
      <c r="Q77" s="29" t="s">
        <v>30</v>
      </c>
      <c r="R77" s="30"/>
      <c r="S77" s="32"/>
      <c r="T77" s="308" t="s">
        <v>644</v>
      </c>
      <c r="U77" s="52" t="s">
        <v>6374</v>
      </c>
    </row>
    <row r="78" spans="1:21" s="7" customFormat="1" ht="50.1" customHeight="1" x14ac:dyDescent="0.2">
      <c r="A78" s="26">
        <v>66</v>
      </c>
      <c r="B78" s="27" t="s">
        <v>5819</v>
      </c>
      <c r="C78" s="28">
        <v>66</v>
      </c>
      <c r="D78" s="22" t="s">
        <v>27</v>
      </c>
      <c r="E78" s="22">
        <v>2019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2019</v>
      </c>
      <c r="L78" s="32">
        <v>12</v>
      </c>
      <c r="M78" s="195" t="s">
        <v>30</v>
      </c>
      <c r="N78" s="32"/>
      <c r="O78" s="25"/>
      <c r="P78" s="25"/>
      <c r="Q78" s="29" t="s">
        <v>30</v>
      </c>
      <c r="R78" s="30"/>
      <c r="S78" s="32"/>
      <c r="T78" s="308" t="s">
        <v>644</v>
      </c>
      <c r="U78" s="52" t="s">
        <v>6375</v>
      </c>
    </row>
    <row r="79" spans="1:21" s="7" customFormat="1" ht="50.1" customHeight="1" x14ac:dyDescent="0.2">
      <c r="A79" s="26">
        <v>67</v>
      </c>
      <c r="B79" s="27" t="s">
        <v>5819</v>
      </c>
      <c r="C79" s="28">
        <v>67</v>
      </c>
      <c r="D79" s="22" t="s">
        <v>27</v>
      </c>
      <c r="E79" s="22">
        <v>2019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2019</v>
      </c>
      <c r="L79" s="32">
        <v>11</v>
      </c>
      <c r="M79" s="195" t="s">
        <v>30</v>
      </c>
      <c r="N79" s="32"/>
      <c r="O79" s="25"/>
      <c r="P79" s="25"/>
      <c r="Q79" s="29" t="s">
        <v>30</v>
      </c>
      <c r="R79" s="30"/>
      <c r="S79" s="32"/>
      <c r="T79" s="308" t="s">
        <v>644</v>
      </c>
      <c r="U79" s="52" t="s">
        <v>6376</v>
      </c>
    </row>
    <row r="80" spans="1:21" s="7" customFormat="1" ht="50.1" customHeight="1" x14ac:dyDescent="0.2">
      <c r="A80" s="26">
        <v>68</v>
      </c>
      <c r="B80" s="27" t="s">
        <v>5819</v>
      </c>
      <c r="C80" s="28">
        <v>68</v>
      </c>
      <c r="D80" s="22" t="s">
        <v>27</v>
      </c>
      <c r="E80" s="22">
        <v>2019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2019</v>
      </c>
      <c r="L80" s="32">
        <v>9</v>
      </c>
      <c r="M80" s="195" t="s">
        <v>30</v>
      </c>
      <c r="N80" s="32"/>
      <c r="O80" s="25"/>
      <c r="P80" s="25"/>
      <c r="Q80" s="29" t="s">
        <v>30</v>
      </c>
      <c r="R80" s="30"/>
      <c r="S80" s="32"/>
      <c r="T80" s="308" t="s">
        <v>644</v>
      </c>
      <c r="U80" s="52" t="s">
        <v>6377</v>
      </c>
    </row>
    <row r="81" spans="1:21" s="7" customFormat="1" ht="50.1" customHeight="1" x14ac:dyDescent="0.2">
      <c r="A81" s="26">
        <v>69</v>
      </c>
      <c r="B81" s="27" t="s">
        <v>5819</v>
      </c>
      <c r="C81" s="28">
        <v>69</v>
      </c>
      <c r="D81" s="22" t="s">
        <v>27</v>
      </c>
      <c r="E81" s="22">
        <v>2019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2019</v>
      </c>
      <c r="L81" s="32">
        <v>13</v>
      </c>
      <c r="M81" s="195" t="s">
        <v>30</v>
      </c>
      <c r="N81" s="32"/>
      <c r="O81" s="25"/>
      <c r="P81" s="25"/>
      <c r="Q81" s="29" t="s">
        <v>30</v>
      </c>
      <c r="R81" s="30"/>
      <c r="S81" s="32"/>
      <c r="T81" s="308" t="s">
        <v>644</v>
      </c>
      <c r="U81" s="52" t="s">
        <v>6378</v>
      </c>
    </row>
    <row r="82" spans="1:21" s="7" customFormat="1" ht="50.1" customHeight="1" x14ac:dyDescent="0.2">
      <c r="A82" s="26">
        <v>70</v>
      </c>
      <c r="B82" s="27" t="s">
        <v>5819</v>
      </c>
      <c r="C82" s="28">
        <v>70</v>
      </c>
      <c r="D82" s="22" t="s">
        <v>27</v>
      </c>
      <c r="E82" s="22">
        <v>2019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2019</v>
      </c>
      <c r="L82" s="32">
        <v>10</v>
      </c>
      <c r="M82" s="195" t="s">
        <v>30</v>
      </c>
      <c r="N82" s="32"/>
      <c r="O82" s="25"/>
      <c r="P82" s="25"/>
      <c r="Q82" s="29" t="s">
        <v>30</v>
      </c>
      <c r="R82" s="30"/>
      <c r="S82" s="32"/>
      <c r="T82" s="308" t="s">
        <v>644</v>
      </c>
      <c r="U82" s="52" t="s">
        <v>6379</v>
      </c>
    </row>
    <row r="83" spans="1:21" s="7" customFormat="1" ht="50.1" customHeight="1" x14ac:dyDescent="0.2">
      <c r="A83" s="26">
        <v>71</v>
      </c>
      <c r="B83" s="27" t="s">
        <v>5819</v>
      </c>
      <c r="C83" s="28">
        <v>71</v>
      </c>
      <c r="D83" s="22" t="s">
        <v>27</v>
      </c>
      <c r="E83" s="22">
        <v>2019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2019</v>
      </c>
      <c r="L83" s="32">
        <v>11</v>
      </c>
      <c r="M83" s="195" t="s">
        <v>30</v>
      </c>
      <c r="N83" s="32"/>
      <c r="O83" s="25"/>
      <c r="P83" s="25"/>
      <c r="Q83" s="29" t="s">
        <v>30</v>
      </c>
      <c r="R83" s="30"/>
      <c r="S83" s="32"/>
      <c r="T83" s="308" t="s">
        <v>644</v>
      </c>
      <c r="U83" s="52" t="s">
        <v>6380</v>
      </c>
    </row>
    <row r="84" spans="1:21" s="7" customFormat="1" ht="50.1" customHeight="1" x14ac:dyDescent="0.2">
      <c r="A84" s="26">
        <v>72</v>
      </c>
      <c r="B84" s="27" t="s">
        <v>5819</v>
      </c>
      <c r="C84" s="28">
        <v>72</v>
      </c>
      <c r="D84" s="22" t="s">
        <v>27</v>
      </c>
      <c r="E84" s="22">
        <v>2019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2019</v>
      </c>
      <c r="L84" s="32">
        <v>13</v>
      </c>
      <c r="M84" s="195" t="s">
        <v>30</v>
      </c>
      <c r="N84" s="32"/>
      <c r="O84" s="25"/>
      <c r="P84" s="25"/>
      <c r="Q84" s="29" t="s">
        <v>30</v>
      </c>
      <c r="R84" s="30"/>
      <c r="S84" s="32"/>
      <c r="T84" s="308" t="s">
        <v>644</v>
      </c>
      <c r="U84" s="52" t="s">
        <v>6381</v>
      </c>
    </row>
    <row r="85" spans="1:21" s="7" customFormat="1" ht="50.1" customHeight="1" x14ac:dyDescent="0.2">
      <c r="A85" s="26">
        <v>73</v>
      </c>
      <c r="B85" s="27" t="s">
        <v>5819</v>
      </c>
      <c r="C85" s="28">
        <v>73</v>
      </c>
      <c r="D85" s="22" t="s">
        <v>27</v>
      </c>
      <c r="E85" s="22">
        <v>2019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2019</v>
      </c>
      <c r="L85" s="32">
        <v>7</v>
      </c>
      <c r="M85" s="195" t="s">
        <v>30</v>
      </c>
      <c r="N85" s="32"/>
      <c r="O85" s="25"/>
      <c r="P85" s="25"/>
      <c r="Q85" s="29" t="s">
        <v>30</v>
      </c>
      <c r="R85" s="30"/>
      <c r="S85" s="32"/>
      <c r="T85" s="308" t="s">
        <v>644</v>
      </c>
      <c r="U85" s="52" t="s">
        <v>6382</v>
      </c>
    </row>
    <row r="86" spans="1:21" s="7" customFormat="1" ht="50.1" customHeight="1" x14ac:dyDescent="0.2">
      <c r="A86" s="26">
        <v>74</v>
      </c>
      <c r="B86" s="27" t="s">
        <v>5819</v>
      </c>
      <c r="C86" s="28">
        <v>74</v>
      </c>
      <c r="D86" s="22" t="s">
        <v>27</v>
      </c>
      <c r="E86" s="22">
        <v>2019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2019</v>
      </c>
      <c r="L86" s="32">
        <v>12</v>
      </c>
      <c r="M86" s="195" t="s">
        <v>30</v>
      </c>
      <c r="N86" s="32"/>
      <c r="O86" s="25"/>
      <c r="P86" s="25"/>
      <c r="Q86" s="29" t="s">
        <v>30</v>
      </c>
      <c r="R86" s="30"/>
      <c r="S86" s="32"/>
      <c r="T86" s="308" t="s">
        <v>644</v>
      </c>
      <c r="U86" s="52" t="s">
        <v>6383</v>
      </c>
    </row>
    <row r="87" spans="1:21" s="77" customFormat="1" ht="50.1" customHeight="1" x14ac:dyDescent="0.2">
      <c r="A87" s="55">
        <v>75</v>
      </c>
      <c r="B87" s="61" t="s">
        <v>5819</v>
      </c>
      <c r="C87" s="59">
        <v>75</v>
      </c>
      <c r="D87" s="62" t="s">
        <v>27</v>
      </c>
      <c r="E87" s="62">
        <v>2019</v>
      </c>
      <c r="F87" s="62" t="s">
        <v>27</v>
      </c>
      <c r="G87" s="62" t="s">
        <v>21</v>
      </c>
      <c r="H87" s="62" t="s">
        <v>27</v>
      </c>
      <c r="I87" s="63" t="s">
        <v>25</v>
      </c>
      <c r="J87" s="47" t="s">
        <v>31</v>
      </c>
      <c r="K87" s="57">
        <v>2019</v>
      </c>
      <c r="L87" s="51">
        <v>8</v>
      </c>
      <c r="M87" s="244" t="s">
        <v>29</v>
      </c>
      <c r="N87" s="57"/>
      <c r="O87" s="65"/>
      <c r="P87" s="65"/>
      <c r="Q87" s="64" t="s">
        <v>29</v>
      </c>
      <c r="R87" s="66"/>
      <c r="S87" s="57"/>
      <c r="T87" s="51" t="s">
        <v>644</v>
      </c>
      <c r="U87" s="100" t="s">
        <v>6386</v>
      </c>
    </row>
    <row r="88" spans="1:21" s="77" customFormat="1" ht="50.1" customHeight="1" x14ac:dyDescent="0.2">
      <c r="A88" s="55">
        <v>76</v>
      </c>
      <c r="B88" s="61" t="s">
        <v>5819</v>
      </c>
      <c r="C88" s="59">
        <f t="shared" ref="C88:C96" si="0">SUM(C87,(1))</f>
        <v>76</v>
      </c>
      <c r="D88" s="62" t="s">
        <v>27</v>
      </c>
      <c r="E88" s="62">
        <v>2019</v>
      </c>
      <c r="F88" s="62" t="s">
        <v>27</v>
      </c>
      <c r="G88" s="62" t="s">
        <v>21</v>
      </c>
      <c r="H88" s="62" t="s">
        <v>27</v>
      </c>
      <c r="I88" s="63" t="s">
        <v>25</v>
      </c>
      <c r="J88" s="47" t="s">
        <v>6352</v>
      </c>
      <c r="K88" s="57">
        <v>2019</v>
      </c>
      <c r="L88" s="51">
        <v>8</v>
      </c>
      <c r="M88" s="244" t="s">
        <v>30</v>
      </c>
      <c r="N88" s="57"/>
      <c r="O88" s="65"/>
      <c r="P88" s="65"/>
      <c r="Q88" s="64" t="s">
        <v>30</v>
      </c>
      <c r="R88" s="66"/>
      <c r="S88" s="57"/>
      <c r="T88" s="51" t="s">
        <v>644</v>
      </c>
      <c r="U88" s="100" t="s">
        <v>6387</v>
      </c>
    </row>
    <row r="89" spans="1:21" s="77" customFormat="1" ht="50.1" customHeight="1" x14ac:dyDescent="0.2">
      <c r="A89" s="55">
        <v>77</v>
      </c>
      <c r="B89" s="61" t="s">
        <v>5819</v>
      </c>
      <c r="C89" s="59">
        <v>77</v>
      </c>
      <c r="D89" s="62" t="s">
        <v>27</v>
      </c>
      <c r="E89" s="62">
        <v>2019</v>
      </c>
      <c r="F89" s="62" t="s">
        <v>27</v>
      </c>
      <c r="G89" s="62" t="s">
        <v>21</v>
      </c>
      <c r="H89" s="62" t="s">
        <v>27</v>
      </c>
      <c r="I89" s="63" t="s">
        <v>25</v>
      </c>
      <c r="J89" s="47" t="s">
        <v>6384</v>
      </c>
      <c r="K89" s="57">
        <v>2019</v>
      </c>
      <c r="L89" s="51">
        <v>10</v>
      </c>
      <c r="M89" s="244" t="s">
        <v>30</v>
      </c>
      <c r="N89" s="57"/>
      <c r="O89" s="65"/>
      <c r="P89" s="65"/>
      <c r="Q89" s="64" t="s">
        <v>30</v>
      </c>
      <c r="R89" s="66"/>
      <c r="S89" s="57"/>
      <c r="T89" s="51" t="s">
        <v>644</v>
      </c>
      <c r="U89" s="100" t="s">
        <v>6385</v>
      </c>
    </row>
    <row r="90" spans="1:21" s="77" customFormat="1" ht="50.1" customHeight="1" x14ac:dyDescent="0.2">
      <c r="A90" s="270">
        <v>78</v>
      </c>
      <c r="B90" s="61" t="s">
        <v>5819</v>
      </c>
      <c r="C90" s="59">
        <v>78</v>
      </c>
      <c r="D90" s="62" t="s">
        <v>27</v>
      </c>
      <c r="E90" s="62">
        <v>2019</v>
      </c>
      <c r="F90" s="62" t="s">
        <v>27</v>
      </c>
      <c r="G90" s="62" t="s">
        <v>21</v>
      </c>
      <c r="H90" s="62" t="s">
        <v>27</v>
      </c>
      <c r="I90" s="63" t="s">
        <v>25</v>
      </c>
      <c r="J90" s="47" t="s">
        <v>32</v>
      </c>
      <c r="K90" s="57">
        <v>2019</v>
      </c>
      <c r="L90" s="271">
        <v>14</v>
      </c>
      <c r="M90" s="244" t="s">
        <v>29</v>
      </c>
      <c r="N90" s="66"/>
      <c r="O90" s="66"/>
      <c r="P90" s="272"/>
      <c r="Q90" s="64" t="s">
        <v>29</v>
      </c>
      <c r="R90" s="66"/>
      <c r="S90" s="66"/>
      <c r="T90" s="51" t="s">
        <v>644</v>
      </c>
      <c r="U90" s="123" t="s">
        <v>6454</v>
      </c>
    </row>
    <row r="91" spans="1:21" s="77" customFormat="1" ht="50.1" customHeight="1" x14ac:dyDescent="0.2">
      <c r="A91" s="270">
        <v>79</v>
      </c>
      <c r="B91" s="61" t="s">
        <v>5819</v>
      </c>
      <c r="C91" s="59">
        <f t="shared" si="0"/>
        <v>79</v>
      </c>
      <c r="D91" s="62" t="s">
        <v>27</v>
      </c>
      <c r="E91" s="57">
        <v>2019</v>
      </c>
      <c r="F91" s="62" t="s">
        <v>27</v>
      </c>
      <c r="G91" s="62" t="s">
        <v>21</v>
      </c>
      <c r="H91" s="62" t="s">
        <v>27</v>
      </c>
      <c r="I91" s="63" t="s">
        <v>25</v>
      </c>
      <c r="J91" s="47" t="s">
        <v>32</v>
      </c>
      <c r="K91" s="57">
        <v>2019</v>
      </c>
      <c r="L91" s="57">
        <v>13</v>
      </c>
      <c r="M91" s="64" t="s">
        <v>29</v>
      </c>
      <c r="N91" s="66"/>
      <c r="O91" s="66"/>
      <c r="P91" s="272"/>
      <c r="Q91" s="64" t="s">
        <v>29</v>
      </c>
      <c r="R91" s="66"/>
      <c r="S91" s="66"/>
      <c r="T91" s="51" t="s">
        <v>644</v>
      </c>
      <c r="U91" s="123" t="s">
        <v>6455</v>
      </c>
    </row>
    <row r="92" spans="1:21" s="7" customFormat="1" ht="50.1" customHeight="1" x14ac:dyDescent="0.2">
      <c r="A92" s="26">
        <v>80</v>
      </c>
      <c r="B92" s="27" t="s">
        <v>5819</v>
      </c>
      <c r="C92" s="59">
        <f t="shared" si="0"/>
        <v>80</v>
      </c>
      <c r="D92" s="22" t="s">
        <v>27</v>
      </c>
      <c r="E92" s="22">
        <v>2019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32</v>
      </c>
      <c r="K92" s="32">
        <v>2019</v>
      </c>
      <c r="L92" s="32">
        <v>15</v>
      </c>
      <c r="M92" s="29" t="s">
        <v>29</v>
      </c>
      <c r="N92" s="32"/>
      <c r="O92" s="32"/>
      <c r="P92" s="25"/>
      <c r="Q92" s="29" t="s">
        <v>6289</v>
      </c>
      <c r="R92" s="30"/>
      <c r="S92" s="32"/>
      <c r="T92" s="31" t="s">
        <v>644</v>
      </c>
      <c r="U92" s="107" t="s">
        <v>6456</v>
      </c>
    </row>
    <row r="93" spans="1:21" s="7" customFormat="1" ht="50.1" customHeight="1" x14ac:dyDescent="0.2">
      <c r="A93" s="26">
        <v>81</v>
      </c>
      <c r="B93" s="27" t="s">
        <v>6301</v>
      </c>
      <c r="C93" s="59">
        <f t="shared" si="0"/>
        <v>81</v>
      </c>
      <c r="D93" s="22" t="s">
        <v>27</v>
      </c>
      <c r="E93" s="22">
        <v>2019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6302</v>
      </c>
      <c r="K93" s="32">
        <v>2019</v>
      </c>
      <c r="L93" s="32">
        <v>13</v>
      </c>
      <c r="M93" s="29" t="s">
        <v>29</v>
      </c>
      <c r="N93" s="32"/>
      <c r="O93" s="32"/>
      <c r="P93" s="25"/>
      <c r="Q93" s="29" t="s">
        <v>29</v>
      </c>
      <c r="R93" s="30"/>
      <c r="S93" s="32"/>
      <c r="T93" s="31" t="s">
        <v>644</v>
      </c>
      <c r="U93" s="107" t="s">
        <v>6457</v>
      </c>
    </row>
    <row r="94" spans="1:21" s="7" customFormat="1" ht="50.1" customHeight="1" x14ac:dyDescent="0.2">
      <c r="A94" s="26">
        <v>82</v>
      </c>
      <c r="B94" s="27" t="s">
        <v>5819</v>
      </c>
      <c r="C94" s="59">
        <f t="shared" si="0"/>
        <v>82</v>
      </c>
      <c r="D94" s="22" t="s">
        <v>27</v>
      </c>
      <c r="E94" s="22">
        <v>2019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32</v>
      </c>
      <c r="K94" s="32">
        <v>2019</v>
      </c>
      <c r="L94" s="32">
        <v>15</v>
      </c>
      <c r="M94" s="29" t="s">
        <v>30</v>
      </c>
      <c r="N94" s="32"/>
      <c r="O94" s="32"/>
      <c r="P94" s="25"/>
      <c r="Q94" s="29" t="s">
        <v>30</v>
      </c>
      <c r="R94" s="30"/>
      <c r="S94" s="32"/>
      <c r="T94" s="31" t="s">
        <v>644</v>
      </c>
      <c r="U94" s="107" t="s">
        <v>6458</v>
      </c>
    </row>
    <row r="95" spans="1:21" s="7" customFormat="1" ht="50.1" customHeight="1" x14ac:dyDescent="0.2">
      <c r="A95" s="26">
        <v>83</v>
      </c>
      <c r="B95" s="27" t="s">
        <v>5819</v>
      </c>
      <c r="C95" s="59">
        <f t="shared" si="0"/>
        <v>83</v>
      </c>
      <c r="D95" s="22" t="s">
        <v>27</v>
      </c>
      <c r="E95" s="22">
        <v>2019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32</v>
      </c>
      <c r="K95" s="32">
        <v>2019</v>
      </c>
      <c r="L95" s="32">
        <v>15</v>
      </c>
      <c r="M95" s="195" t="s">
        <v>30</v>
      </c>
      <c r="N95" s="32"/>
      <c r="O95" s="32"/>
      <c r="P95" s="25"/>
      <c r="Q95" s="29" t="s">
        <v>30</v>
      </c>
      <c r="R95" s="30"/>
      <c r="S95" s="32"/>
      <c r="T95" s="305" t="s">
        <v>644</v>
      </c>
      <c r="U95" s="107" t="s">
        <v>6459</v>
      </c>
    </row>
    <row r="96" spans="1:21" s="7" customFormat="1" ht="50.1" customHeight="1" x14ac:dyDescent="0.2">
      <c r="A96" s="26">
        <v>84</v>
      </c>
      <c r="B96" s="27" t="s">
        <v>5819</v>
      </c>
      <c r="C96" s="59">
        <f t="shared" si="0"/>
        <v>84</v>
      </c>
      <c r="D96" s="22" t="s">
        <v>27</v>
      </c>
      <c r="E96" s="22">
        <v>2019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32</v>
      </c>
      <c r="K96" s="32">
        <v>2019</v>
      </c>
      <c r="L96" s="32">
        <v>17</v>
      </c>
      <c r="M96" s="195" t="s">
        <v>30</v>
      </c>
      <c r="N96" s="32"/>
      <c r="O96" s="32"/>
      <c r="P96" s="25"/>
      <c r="Q96" s="29" t="s">
        <v>30</v>
      </c>
      <c r="R96" s="30"/>
      <c r="S96" s="32"/>
      <c r="T96" s="305" t="s">
        <v>644</v>
      </c>
      <c r="U96" s="107" t="s">
        <v>6460</v>
      </c>
    </row>
    <row r="97" spans="1:21" s="7" customFormat="1" ht="50.1" customHeight="1" x14ac:dyDescent="0.2">
      <c r="A97" s="26">
        <v>85</v>
      </c>
      <c r="B97" s="27" t="s">
        <v>5819</v>
      </c>
      <c r="C97" s="59">
        <v>85</v>
      </c>
      <c r="D97" s="22" t="s">
        <v>27</v>
      </c>
      <c r="E97" s="22">
        <v>2019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32</v>
      </c>
      <c r="K97" s="32">
        <v>2019</v>
      </c>
      <c r="L97" s="32">
        <v>16</v>
      </c>
      <c r="M97" s="195" t="s">
        <v>30</v>
      </c>
      <c r="N97" s="32"/>
      <c r="O97" s="32"/>
      <c r="P97" s="25"/>
      <c r="Q97" s="29" t="s">
        <v>30</v>
      </c>
      <c r="R97" s="30"/>
      <c r="S97" s="32"/>
      <c r="T97" s="308" t="s">
        <v>644</v>
      </c>
      <c r="U97" s="107" t="s">
        <v>6388</v>
      </c>
    </row>
    <row r="98" spans="1:21" s="7" customFormat="1" ht="50.1" customHeight="1" x14ac:dyDescent="0.2">
      <c r="A98" s="26">
        <v>86</v>
      </c>
      <c r="B98" s="27" t="s">
        <v>5819</v>
      </c>
      <c r="C98" s="59">
        <v>86</v>
      </c>
      <c r="D98" s="22" t="s">
        <v>27</v>
      </c>
      <c r="E98" s="22">
        <v>2019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32</v>
      </c>
      <c r="K98" s="32">
        <v>2019</v>
      </c>
      <c r="L98" s="32">
        <v>10</v>
      </c>
      <c r="M98" s="195" t="s">
        <v>30</v>
      </c>
      <c r="N98" s="32"/>
      <c r="O98" s="32"/>
      <c r="P98" s="25"/>
      <c r="Q98" s="29" t="s">
        <v>30</v>
      </c>
      <c r="R98" s="30"/>
      <c r="S98" s="32"/>
      <c r="T98" s="308" t="s">
        <v>644</v>
      </c>
      <c r="U98" s="107" t="s">
        <v>6389</v>
      </c>
    </row>
    <row r="99" spans="1:21" s="7" customFormat="1" ht="50.1" customHeight="1" x14ac:dyDescent="0.2">
      <c r="A99" s="26">
        <v>87</v>
      </c>
      <c r="B99" s="27" t="s">
        <v>5819</v>
      </c>
      <c r="C99" s="59">
        <v>87</v>
      </c>
      <c r="D99" s="22" t="s">
        <v>27</v>
      </c>
      <c r="E99" s="22">
        <v>2019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32</v>
      </c>
      <c r="K99" s="32">
        <v>2019</v>
      </c>
      <c r="L99" s="32">
        <v>14</v>
      </c>
      <c r="M99" s="195" t="s">
        <v>30</v>
      </c>
      <c r="N99" s="32"/>
      <c r="O99" s="32"/>
      <c r="P99" s="25"/>
      <c r="Q99" s="29" t="s">
        <v>30</v>
      </c>
      <c r="R99" s="30"/>
      <c r="S99" s="32"/>
      <c r="T99" s="308" t="s">
        <v>644</v>
      </c>
      <c r="U99" s="107" t="s">
        <v>6390</v>
      </c>
    </row>
    <row r="100" spans="1:21" s="7" customFormat="1" ht="50.1" customHeight="1" x14ac:dyDescent="0.2">
      <c r="A100" s="26">
        <v>88</v>
      </c>
      <c r="B100" s="27" t="s">
        <v>5819</v>
      </c>
      <c r="C100" s="59">
        <v>88</v>
      </c>
      <c r="D100" s="22" t="s">
        <v>27</v>
      </c>
      <c r="E100" s="22">
        <v>2019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32</v>
      </c>
      <c r="K100" s="32">
        <v>2019</v>
      </c>
      <c r="L100" s="32">
        <v>17</v>
      </c>
      <c r="M100" s="195" t="s">
        <v>30</v>
      </c>
      <c r="N100" s="32"/>
      <c r="O100" s="32"/>
      <c r="P100" s="25"/>
      <c r="Q100" s="29" t="s">
        <v>30</v>
      </c>
      <c r="R100" s="30"/>
      <c r="S100" s="32"/>
      <c r="T100" s="308" t="s">
        <v>644</v>
      </c>
      <c r="U100" s="107" t="s">
        <v>6391</v>
      </c>
    </row>
    <row r="101" spans="1:21" s="7" customFormat="1" ht="50.1" customHeight="1" x14ac:dyDescent="0.2">
      <c r="A101" s="26">
        <v>89</v>
      </c>
      <c r="B101" s="27" t="s">
        <v>5819</v>
      </c>
      <c r="C101" s="59">
        <v>89</v>
      </c>
      <c r="D101" s="22" t="s">
        <v>27</v>
      </c>
      <c r="E101" s="22">
        <v>2019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32</v>
      </c>
      <c r="K101" s="32">
        <v>2019</v>
      </c>
      <c r="L101" s="32">
        <v>14</v>
      </c>
      <c r="M101" s="195" t="s">
        <v>30</v>
      </c>
      <c r="N101" s="32"/>
      <c r="O101" s="32"/>
      <c r="P101" s="25"/>
      <c r="Q101" s="29" t="s">
        <v>30</v>
      </c>
      <c r="R101" s="30"/>
      <c r="S101" s="32"/>
      <c r="T101" s="308" t="s">
        <v>644</v>
      </c>
      <c r="U101" s="107" t="s">
        <v>6392</v>
      </c>
    </row>
    <row r="102" spans="1:21" s="7" customFormat="1" ht="50.1" customHeight="1" x14ac:dyDescent="0.2">
      <c r="A102" s="26">
        <v>90</v>
      </c>
      <c r="B102" s="27" t="s">
        <v>5819</v>
      </c>
      <c r="C102" s="59">
        <v>90</v>
      </c>
      <c r="D102" s="22" t="s">
        <v>27</v>
      </c>
      <c r="E102" s="22">
        <v>2019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32</v>
      </c>
      <c r="K102" s="32">
        <v>2019</v>
      </c>
      <c r="L102" s="32">
        <v>13</v>
      </c>
      <c r="M102" s="195" t="s">
        <v>30</v>
      </c>
      <c r="N102" s="32"/>
      <c r="O102" s="32"/>
      <c r="P102" s="25"/>
      <c r="Q102" s="29" t="s">
        <v>30</v>
      </c>
      <c r="R102" s="30"/>
      <c r="S102" s="32"/>
      <c r="T102" s="308" t="s">
        <v>644</v>
      </c>
      <c r="U102" s="107" t="s">
        <v>6393</v>
      </c>
    </row>
    <row r="103" spans="1:21" s="7" customFormat="1" ht="50.1" customHeight="1" x14ac:dyDescent="0.2">
      <c r="A103" s="26">
        <v>91</v>
      </c>
      <c r="B103" s="27" t="s">
        <v>5819</v>
      </c>
      <c r="C103" s="59">
        <v>91</v>
      </c>
      <c r="D103" s="22" t="s">
        <v>27</v>
      </c>
      <c r="E103" s="22">
        <v>2019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6395</v>
      </c>
      <c r="K103" s="32">
        <v>2019</v>
      </c>
      <c r="L103" s="32">
        <v>17</v>
      </c>
      <c r="M103" s="195" t="s">
        <v>30</v>
      </c>
      <c r="N103" s="32"/>
      <c r="O103" s="32"/>
      <c r="P103" s="25"/>
      <c r="Q103" s="29" t="s">
        <v>30</v>
      </c>
      <c r="R103" s="30"/>
      <c r="S103" s="32"/>
      <c r="T103" s="308" t="s">
        <v>644</v>
      </c>
      <c r="U103" s="107" t="s">
        <v>6394</v>
      </c>
    </row>
    <row r="104" spans="1:21" s="7" customFormat="1" ht="50.1" customHeight="1" x14ac:dyDescent="0.2">
      <c r="A104" s="26">
        <v>92</v>
      </c>
      <c r="B104" s="27" t="s">
        <v>5819</v>
      </c>
      <c r="C104" s="59">
        <v>92</v>
      </c>
      <c r="D104" s="22" t="s">
        <v>27</v>
      </c>
      <c r="E104" s="22">
        <v>2019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6396</v>
      </c>
      <c r="K104" s="32">
        <v>2019</v>
      </c>
      <c r="L104" s="32">
        <v>16</v>
      </c>
      <c r="M104" s="195" t="s">
        <v>30</v>
      </c>
      <c r="N104" s="32"/>
      <c r="O104" s="32"/>
      <c r="P104" s="25"/>
      <c r="Q104" s="29" t="s">
        <v>30</v>
      </c>
      <c r="R104" s="30"/>
      <c r="S104" s="32"/>
      <c r="T104" s="308" t="s">
        <v>644</v>
      </c>
      <c r="U104" s="107" t="s">
        <v>6397</v>
      </c>
    </row>
    <row r="105" spans="1:21" s="7" customFormat="1" ht="50.1" customHeight="1" x14ac:dyDescent="0.2">
      <c r="A105" s="26">
        <v>93</v>
      </c>
      <c r="B105" s="27" t="s">
        <v>5819</v>
      </c>
      <c r="C105" s="59">
        <v>93</v>
      </c>
      <c r="D105" s="22" t="s">
        <v>27</v>
      </c>
      <c r="E105" s="22">
        <v>2019</v>
      </c>
      <c r="F105" s="22" t="s">
        <v>27</v>
      </c>
      <c r="G105" s="22" t="s">
        <v>21</v>
      </c>
      <c r="H105" s="22" t="s">
        <v>27</v>
      </c>
      <c r="I105" s="23" t="s">
        <v>21</v>
      </c>
      <c r="J105" s="47" t="s">
        <v>32</v>
      </c>
      <c r="K105" s="32">
        <v>2019</v>
      </c>
      <c r="L105" s="32">
        <v>8</v>
      </c>
      <c r="M105" s="195" t="s">
        <v>30</v>
      </c>
      <c r="N105" s="32"/>
      <c r="O105" s="32"/>
      <c r="P105" s="25"/>
      <c r="Q105" s="29" t="s">
        <v>30</v>
      </c>
      <c r="R105" s="30"/>
      <c r="S105" s="32"/>
      <c r="T105" s="308" t="s">
        <v>644</v>
      </c>
      <c r="U105" s="107" t="s">
        <v>6484</v>
      </c>
    </row>
    <row r="106" spans="1:21" s="7" customFormat="1" ht="50.1" customHeight="1" x14ac:dyDescent="0.2">
      <c r="A106" s="26">
        <v>94</v>
      </c>
      <c r="B106" s="27" t="s">
        <v>5819</v>
      </c>
      <c r="C106" s="59">
        <v>94</v>
      </c>
      <c r="D106" s="22" t="s">
        <v>27</v>
      </c>
      <c r="E106" s="22">
        <v>2019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32</v>
      </c>
      <c r="K106" s="32">
        <v>2019</v>
      </c>
      <c r="L106" s="32"/>
      <c r="M106" s="29" t="s">
        <v>30</v>
      </c>
      <c r="N106" s="32"/>
      <c r="O106" s="32"/>
      <c r="P106" s="25"/>
      <c r="Q106" s="29" t="s">
        <v>30</v>
      </c>
      <c r="R106" s="30"/>
      <c r="S106" s="32"/>
      <c r="T106" s="31" t="s">
        <v>644</v>
      </c>
      <c r="U106" s="107" t="s">
        <v>6461</v>
      </c>
    </row>
    <row r="107" spans="1:21" s="77" customFormat="1" ht="50.1" customHeight="1" x14ac:dyDescent="0.2">
      <c r="A107" s="55">
        <v>95</v>
      </c>
      <c r="B107" s="61" t="s">
        <v>5808</v>
      </c>
      <c r="C107" s="59">
        <v>95</v>
      </c>
      <c r="D107" s="62" t="s">
        <v>27</v>
      </c>
      <c r="E107" s="62">
        <v>2018</v>
      </c>
      <c r="F107" s="62" t="s">
        <v>27</v>
      </c>
      <c r="G107" s="62" t="s">
        <v>21</v>
      </c>
      <c r="H107" s="62" t="s">
        <v>27</v>
      </c>
      <c r="I107" s="63" t="s">
        <v>25</v>
      </c>
      <c r="J107" s="47" t="s">
        <v>33</v>
      </c>
      <c r="K107" s="57">
        <v>2019</v>
      </c>
      <c r="L107" s="57">
        <v>4</v>
      </c>
      <c r="M107" s="64" t="s">
        <v>29</v>
      </c>
      <c r="N107" s="66"/>
      <c r="O107" s="66"/>
      <c r="P107" s="65"/>
      <c r="Q107" s="64" t="s">
        <v>29</v>
      </c>
      <c r="R107" s="66"/>
      <c r="S107" s="66"/>
      <c r="T107" s="51" t="s">
        <v>644</v>
      </c>
      <c r="U107" s="100" t="s">
        <v>6462</v>
      </c>
    </row>
    <row r="108" spans="1:21" s="77" customFormat="1" ht="50.1" customHeight="1" x14ac:dyDescent="0.2">
      <c r="A108" s="55">
        <v>96</v>
      </c>
      <c r="B108" s="61" t="s">
        <v>5808</v>
      </c>
      <c r="C108" s="59">
        <v>96</v>
      </c>
      <c r="D108" s="62" t="s">
        <v>27</v>
      </c>
      <c r="E108" s="57">
        <v>2019</v>
      </c>
      <c r="F108" s="62" t="s">
        <v>27</v>
      </c>
      <c r="G108" s="62" t="s">
        <v>21</v>
      </c>
      <c r="H108" s="62" t="s">
        <v>27</v>
      </c>
      <c r="I108" s="63" t="s">
        <v>25</v>
      </c>
      <c r="J108" s="47" t="s">
        <v>33</v>
      </c>
      <c r="K108" s="57">
        <v>2019</v>
      </c>
      <c r="L108" s="57">
        <v>5</v>
      </c>
      <c r="M108" s="64" t="s">
        <v>29</v>
      </c>
      <c r="N108" s="57"/>
      <c r="O108" s="57"/>
      <c r="P108" s="65"/>
      <c r="Q108" s="64" t="s">
        <v>29</v>
      </c>
      <c r="R108" s="66"/>
      <c r="S108" s="57"/>
      <c r="T108" s="51" t="s">
        <v>644</v>
      </c>
      <c r="U108" s="100" t="s">
        <v>6463</v>
      </c>
    </row>
    <row r="109" spans="1:21" s="77" customFormat="1" ht="50.1" customHeight="1" x14ac:dyDescent="0.2">
      <c r="A109" s="55">
        <v>97</v>
      </c>
      <c r="B109" s="61" t="s">
        <v>6301</v>
      </c>
      <c r="C109" s="59">
        <v>97</v>
      </c>
      <c r="D109" s="62" t="s">
        <v>27</v>
      </c>
      <c r="E109" s="62">
        <v>2019</v>
      </c>
      <c r="F109" s="62" t="s">
        <v>27</v>
      </c>
      <c r="G109" s="62" t="s">
        <v>21</v>
      </c>
      <c r="H109" s="62" t="s">
        <v>27</v>
      </c>
      <c r="I109" s="63" t="s">
        <v>25</v>
      </c>
      <c r="J109" s="47" t="s">
        <v>33</v>
      </c>
      <c r="K109" s="57">
        <v>2019</v>
      </c>
      <c r="L109" s="57">
        <v>6</v>
      </c>
      <c r="M109" s="64" t="s">
        <v>29</v>
      </c>
      <c r="N109" s="57"/>
      <c r="O109" s="57"/>
      <c r="P109" s="65"/>
      <c r="Q109" s="64" t="s">
        <v>29</v>
      </c>
      <c r="R109" s="66"/>
      <c r="S109" s="57"/>
      <c r="T109" s="51" t="s">
        <v>644</v>
      </c>
      <c r="U109" s="100" t="s">
        <v>6464</v>
      </c>
    </row>
    <row r="110" spans="1:21" s="77" customFormat="1" ht="50.1" customHeight="1" x14ac:dyDescent="0.2">
      <c r="A110" s="55">
        <v>98</v>
      </c>
      <c r="B110" s="61" t="s">
        <v>6303</v>
      </c>
      <c r="C110" s="59">
        <v>98</v>
      </c>
      <c r="D110" s="62" t="s">
        <v>27</v>
      </c>
      <c r="E110" s="62">
        <v>2019</v>
      </c>
      <c r="F110" s="62" t="s">
        <v>27</v>
      </c>
      <c r="G110" s="62" t="s">
        <v>21</v>
      </c>
      <c r="H110" s="62" t="s">
        <v>27</v>
      </c>
      <c r="I110" s="63" t="s">
        <v>25</v>
      </c>
      <c r="J110" s="47" t="s">
        <v>33</v>
      </c>
      <c r="K110" s="57">
        <v>2019</v>
      </c>
      <c r="L110" s="57">
        <v>7</v>
      </c>
      <c r="M110" s="64" t="s">
        <v>29</v>
      </c>
      <c r="N110" s="57"/>
      <c r="O110" s="57"/>
      <c r="P110" s="65"/>
      <c r="Q110" s="64" t="s">
        <v>29</v>
      </c>
      <c r="R110" s="66"/>
      <c r="S110" s="57"/>
      <c r="T110" s="51" t="s">
        <v>644</v>
      </c>
      <c r="U110" s="100" t="s">
        <v>6465</v>
      </c>
    </row>
    <row r="111" spans="1:21" s="77" customFormat="1" ht="50.1" customHeight="1" x14ac:dyDescent="0.2">
      <c r="A111" s="55">
        <v>99</v>
      </c>
      <c r="B111" s="61" t="s">
        <v>5819</v>
      </c>
      <c r="C111" s="59">
        <v>99</v>
      </c>
      <c r="D111" s="62" t="s">
        <v>27</v>
      </c>
      <c r="E111" s="62">
        <v>2019</v>
      </c>
      <c r="F111" s="62" t="s">
        <v>27</v>
      </c>
      <c r="G111" s="62" t="s">
        <v>21</v>
      </c>
      <c r="H111" s="62" t="s">
        <v>27</v>
      </c>
      <c r="I111" s="63" t="s">
        <v>25</v>
      </c>
      <c r="J111" s="47" t="s">
        <v>33</v>
      </c>
      <c r="K111" s="57">
        <v>2019</v>
      </c>
      <c r="L111" s="57">
        <v>7</v>
      </c>
      <c r="M111" s="64" t="s">
        <v>29</v>
      </c>
      <c r="N111" s="57"/>
      <c r="O111" s="57"/>
      <c r="P111" s="65"/>
      <c r="Q111" s="64" t="s">
        <v>29</v>
      </c>
      <c r="R111" s="66"/>
      <c r="S111" s="57"/>
      <c r="T111" s="51" t="s">
        <v>644</v>
      </c>
      <c r="U111" s="100" t="s">
        <v>6466</v>
      </c>
    </row>
    <row r="112" spans="1:21" s="77" customFormat="1" ht="50.1" customHeight="1" x14ac:dyDescent="0.2">
      <c r="A112" s="55">
        <v>100</v>
      </c>
      <c r="B112" s="61" t="s">
        <v>5819</v>
      </c>
      <c r="C112" s="59">
        <v>100</v>
      </c>
      <c r="D112" s="62" t="s">
        <v>27</v>
      </c>
      <c r="E112" s="62">
        <v>2019</v>
      </c>
      <c r="F112" s="62" t="s">
        <v>27</v>
      </c>
      <c r="G112" s="62" t="s">
        <v>21</v>
      </c>
      <c r="H112" s="62" t="s">
        <v>27</v>
      </c>
      <c r="I112" s="63" t="s">
        <v>25</v>
      </c>
      <c r="J112" s="47" t="s">
        <v>33</v>
      </c>
      <c r="K112" s="57">
        <v>2019</v>
      </c>
      <c r="L112" s="57">
        <v>7</v>
      </c>
      <c r="M112" s="64" t="s">
        <v>29</v>
      </c>
      <c r="N112" s="57"/>
      <c r="O112" s="57"/>
      <c r="P112" s="65"/>
      <c r="Q112" s="64" t="s">
        <v>29</v>
      </c>
      <c r="R112" s="66"/>
      <c r="S112" s="57"/>
      <c r="T112" s="51" t="s">
        <v>644</v>
      </c>
      <c r="U112" s="100" t="s">
        <v>6467</v>
      </c>
    </row>
    <row r="113" spans="1:21" s="77" customFormat="1" ht="50.1" customHeight="1" x14ac:dyDescent="0.2">
      <c r="A113" s="55">
        <v>101</v>
      </c>
      <c r="B113" s="61" t="s">
        <v>6301</v>
      </c>
      <c r="C113" s="59">
        <v>101</v>
      </c>
      <c r="D113" s="62" t="s">
        <v>27</v>
      </c>
      <c r="E113" s="62">
        <v>2019</v>
      </c>
      <c r="F113" s="62" t="s">
        <v>27</v>
      </c>
      <c r="G113" s="62" t="s">
        <v>21</v>
      </c>
      <c r="H113" s="62" t="s">
        <v>27</v>
      </c>
      <c r="I113" s="63" t="s">
        <v>25</v>
      </c>
      <c r="J113" s="47" t="s">
        <v>33</v>
      </c>
      <c r="K113" s="57">
        <v>2019</v>
      </c>
      <c r="L113" s="57">
        <v>6</v>
      </c>
      <c r="M113" s="64" t="s">
        <v>29</v>
      </c>
      <c r="N113" s="57"/>
      <c r="O113" s="57"/>
      <c r="P113" s="65"/>
      <c r="Q113" s="64" t="s">
        <v>29</v>
      </c>
      <c r="R113" s="66"/>
      <c r="S113" s="57"/>
      <c r="T113" s="51" t="s">
        <v>644</v>
      </c>
      <c r="U113" s="100" t="s">
        <v>6468</v>
      </c>
    </row>
    <row r="114" spans="1:21" s="77" customFormat="1" ht="50.1" customHeight="1" x14ac:dyDescent="0.2">
      <c r="A114" s="55">
        <v>102</v>
      </c>
      <c r="B114" s="61" t="s">
        <v>5808</v>
      </c>
      <c r="C114" s="59">
        <v>102</v>
      </c>
      <c r="D114" s="62" t="s">
        <v>27</v>
      </c>
      <c r="E114" s="62">
        <v>2019</v>
      </c>
      <c r="F114" s="62" t="s">
        <v>27</v>
      </c>
      <c r="G114" s="62" t="s">
        <v>21</v>
      </c>
      <c r="H114" s="62" t="s">
        <v>27</v>
      </c>
      <c r="I114" s="63" t="s">
        <v>25</v>
      </c>
      <c r="J114" s="47" t="s">
        <v>33</v>
      </c>
      <c r="K114" s="57">
        <v>2019</v>
      </c>
      <c r="L114" s="57">
        <v>7</v>
      </c>
      <c r="M114" s="64" t="s">
        <v>29</v>
      </c>
      <c r="N114" s="57"/>
      <c r="O114" s="57"/>
      <c r="P114" s="65"/>
      <c r="Q114" s="64" t="s">
        <v>29</v>
      </c>
      <c r="R114" s="66"/>
      <c r="S114" s="57"/>
      <c r="T114" s="51" t="s">
        <v>644</v>
      </c>
      <c r="U114" s="100" t="s">
        <v>6469</v>
      </c>
    </row>
    <row r="115" spans="1:21" s="77" customFormat="1" ht="50.1" customHeight="1" x14ac:dyDescent="0.2">
      <c r="A115" s="55">
        <f t="shared" ref="A115:A128" si="1">SUM(A114,(1))</f>
        <v>103</v>
      </c>
      <c r="B115" s="61" t="s">
        <v>5808</v>
      </c>
      <c r="C115" s="59">
        <v>103</v>
      </c>
      <c r="D115" s="62" t="s">
        <v>27</v>
      </c>
      <c r="E115" s="62">
        <v>2019</v>
      </c>
      <c r="F115" s="62" t="s">
        <v>27</v>
      </c>
      <c r="G115" s="62" t="s">
        <v>21</v>
      </c>
      <c r="H115" s="62" t="s">
        <v>27</v>
      </c>
      <c r="I115" s="63" t="s">
        <v>25</v>
      </c>
      <c r="J115" s="47" t="s">
        <v>33</v>
      </c>
      <c r="K115" s="57">
        <v>2019</v>
      </c>
      <c r="L115" s="57">
        <v>4</v>
      </c>
      <c r="M115" s="64" t="s">
        <v>29</v>
      </c>
      <c r="N115" s="57"/>
      <c r="O115" s="57"/>
      <c r="P115" s="65"/>
      <c r="Q115" s="64" t="s">
        <v>29</v>
      </c>
      <c r="R115" s="66"/>
      <c r="S115" s="57"/>
      <c r="T115" s="51" t="s">
        <v>644</v>
      </c>
      <c r="U115" s="100" t="s">
        <v>6470</v>
      </c>
    </row>
    <row r="116" spans="1:21" s="77" customFormat="1" ht="50.1" customHeight="1" x14ac:dyDescent="0.2">
      <c r="A116" s="55">
        <f t="shared" si="1"/>
        <v>104</v>
      </c>
      <c r="B116" s="61" t="s">
        <v>5808</v>
      </c>
      <c r="C116" s="59">
        <v>104</v>
      </c>
      <c r="D116" s="62" t="s">
        <v>27</v>
      </c>
      <c r="E116" s="62">
        <v>2019</v>
      </c>
      <c r="F116" s="62" t="s">
        <v>27</v>
      </c>
      <c r="G116" s="62" t="s">
        <v>21</v>
      </c>
      <c r="H116" s="62" t="s">
        <v>27</v>
      </c>
      <c r="I116" s="63" t="s">
        <v>25</v>
      </c>
      <c r="J116" s="47" t="s">
        <v>33</v>
      </c>
      <c r="K116" s="57">
        <v>2019</v>
      </c>
      <c r="L116" s="57">
        <v>7</v>
      </c>
      <c r="M116" s="64" t="s">
        <v>29</v>
      </c>
      <c r="N116" s="57"/>
      <c r="O116" s="57"/>
      <c r="P116" s="65"/>
      <c r="Q116" s="64" t="s">
        <v>29</v>
      </c>
      <c r="R116" s="66"/>
      <c r="S116" s="57"/>
      <c r="T116" s="51" t="s">
        <v>644</v>
      </c>
      <c r="U116" s="100" t="s">
        <v>6482</v>
      </c>
    </row>
    <row r="117" spans="1:21" s="77" customFormat="1" ht="50.1" customHeight="1" x14ac:dyDescent="0.2">
      <c r="A117" s="55">
        <f t="shared" si="1"/>
        <v>105</v>
      </c>
      <c r="B117" s="61" t="s">
        <v>5808</v>
      </c>
      <c r="C117" s="59">
        <v>105</v>
      </c>
      <c r="D117" s="62" t="s">
        <v>27</v>
      </c>
      <c r="E117" s="62">
        <v>2019</v>
      </c>
      <c r="F117" s="62" t="s">
        <v>27</v>
      </c>
      <c r="G117" s="62" t="s">
        <v>21</v>
      </c>
      <c r="H117" s="62" t="s">
        <v>27</v>
      </c>
      <c r="I117" s="63" t="s">
        <v>25</v>
      </c>
      <c r="J117" s="47" t="s">
        <v>33</v>
      </c>
      <c r="K117" s="57">
        <v>2019</v>
      </c>
      <c r="L117" s="57">
        <v>8</v>
      </c>
      <c r="M117" s="64" t="s">
        <v>29</v>
      </c>
      <c r="N117" s="57"/>
      <c r="O117" s="57"/>
      <c r="P117" s="65"/>
      <c r="Q117" s="64" t="s">
        <v>29</v>
      </c>
      <c r="R117" s="66"/>
      <c r="S117" s="57"/>
      <c r="T117" s="51" t="s">
        <v>644</v>
      </c>
      <c r="U117" s="100" t="s">
        <v>6471</v>
      </c>
    </row>
    <row r="118" spans="1:21" s="77" customFormat="1" ht="50.1" customHeight="1" x14ac:dyDescent="0.2">
      <c r="A118" s="55">
        <f t="shared" si="1"/>
        <v>106</v>
      </c>
      <c r="B118" s="61" t="s">
        <v>5808</v>
      </c>
      <c r="C118" s="59">
        <v>106</v>
      </c>
      <c r="D118" s="59" t="s">
        <v>27</v>
      </c>
      <c r="E118" s="59">
        <v>2019</v>
      </c>
      <c r="F118" s="59" t="s">
        <v>27</v>
      </c>
      <c r="G118" s="59" t="s">
        <v>21</v>
      </c>
      <c r="H118" s="59" t="s">
        <v>27</v>
      </c>
      <c r="I118" s="59" t="s">
        <v>25</v>
      </c>
      <c r="J118" s="47" t="s">
        <v>33</v>
      </c>
      <c r="K118" s="57">
        <v>2019</v>
      </c>
      <c r="L118" s="57">
        <v>3</v>
      </c>
      <c r="M118" s="59" t="s">
        <v>30</v>
      </c>
      <c r="N118" s="59"/>
      <c r="O118" s="59"/>
      <c r="P118" s="65"/>
      <c r="Q118" s="65" t="s">
        <v>29</v>
      </c>
      <c r="R118" s="65"/>
      <c r="S118" s="65"/>
      <c r="T118" s="51" t="s">
        <v>644</v>
      </c>
      <c r="U118" s="100" t="s">
        <v>6483</v>
      </c>
    </row>
    <row r="119" spans="1:21" s="77" customFormat="1" ht="50.1" customHeight="1" x14ac:dyDescent="0.2">
      <c r="A119" s="55">
        <f t="shared" si="1"/>
        <v>107</v>
      </c>
      <c r="B119" s="61" t="s">
        <v>5819</v>
      </c>
      <c r="C119" s="59">
        <v>107</v>
      </c>
      <c r="D119" s="59" t="s">
        <v>27</v>
      </c>
      <c r="E119" s="59">
        <v>2019</v>
      </c>
      <c r="F119" s="59" t="s">
        <v>27</v>
      </c>
      <c r="G119" s="59" t="s">
        <v>21</v>
      </c>
      <c r="H119" s="59" t="s">
        <v>27</v>
      </c>
      <c r="I119" s="59" t="s">
        <v>25</v>
      </c>
      <c r="J119" s="47" t="s">
        <v>6304</v>
      </c>
      <c r="K119" s="57">
        <v>2019</v>
      </c>
      <c r="L119" s="57">
        <v>8</v>
      </c>
      <c r="M119" s="59" t="s">
        <v>30</v>
      </c>
      <c r="N119" s="59"/>
      <c r="O119" s="59"/>
      <c r="P119" s="65"/>
      <c r="Q119" s="65" t="s">
        <v>30</v>
      </c>
      <c r="R119" s="65"/>
      <c r="S119" s="65"/>
      <c r="T119" s="51" t="s">
        <v>644</v>
      </c>
      <c r="U119" s="100" t="s">
        <v>6472</v>
      </c>
    </row>
    <row r="120" spans="1:21" s="77" customFormat="1" ht="50.1" customHeight="1" x14ac:dyDescent="0.2">
      <c r="A120" s="55">
        <f t="shared" si="1"/>
        <v>108</v>
      </c>
      <c r="B120" s="61" t="s">
        <v>5819</v>
      </c>
      <c r="C120" s="59">
        <v>108</v>
      </c>
      <c r="D120" s="59" t="s">
        <v>27</v>
      </c>
      <c r="E120" s="59">
        <v>2019</v>
      </c>
      <c r="F120" s="59" t="s">
        <v>27</v>
      </c>
      <c r="G120" s="59" t="s">
        <v>21</v>
      </c>
      <c r="H120" s="59" t="s">
        <v>27</v>
      </c>
      <c r="I120" s="59" t="s">
        <v>25</v>
      </c>
      <c r="J120" s="47" t="s">
        <v>6290</v>
      </c>
      <c r="K120" s="57">
        <v>2019</v>
      </c>
      <c r="L120" s="57">
        <v>8</v>
      </c>
      <c r="M120" s="59" t="s">
        <v>30</v>
      </c>
      <c r="N120" s="59"/>
      <c r="O120" s="59"/>
      <c r="P120" s="65"/>
      <c r="Q120" s="65" t="s">
        <v>30</v>
      </c>
      <c r="R120" s="65"/>
      <c r="S120" s="65"/>
      <c r="T120" s="51" t="s">
        <v>644</v>
      </c>
      <c r="U120" s="100" t="s">
        <v>6473</v>
      </c>
    </row>
    <row r="121" spans="1:21" s="77" customFormat="1" ht="50.1" customHeight="1" x14ac:dyDescent="0.2">
      <c r="A121" s="55">
        <f t="shared" si="1"/>
        <v>109</v>
      </c>
      <c r="B121" s="61" t="s">
        <v>5819</v>
      </c>
      <c r="C121" s="59">
        <v>109</v>
      </c>
      <c r="D121" s="59" t="s">
        <v>27</v>
      </c>
      <c r="E121" s="59">
        <v>2019</v>
      </c>
      <c r="F121" s="59" t="s">
        <v>27</v>
      </c>
      <c r="G121" s="59" t="s">
        <v>21</v>
      </c>
      <c r="H121" s="59" t="s">
        <v>27</v>
      </c>
      <c r="I121" s="59" t="s">
        <v>25</v>
      </c>
      <c r="J121" s="47" t="s">
        <v>6290</v>
      </c>
      <c r="K121" s="57">
        <v>2019</v>
      </c>
      <c r="L121" s="57">
        <v>5</v>
      </c>
      <c r="M121" s="59" t="s">
        <v>30</v>
      </c>
      <c r="N121" s="59"/>
      <c r="O121" s="59"/>
      <c r="P121" s="65"/>
      <c r="Q121" s="65" t="s">
        <v>30</v>
      </c>
      <c r="R121" s="65"/>
      <c r="S121" s="65"/>
      <c r="T121" s="51" t="s">
        <v>644</v>
      </c>
      <c r="U121" s="100" t="s">
        <v>6474</v>
      </c>
    </row>
    <row r="122" spans="1:21" s="77" customFormat="1" ht="50.1" customHeight="1" x14ac:dyDescent="0.2">
      <c r="A122" s="55">
        <f>SUM(A121,(1))</f>
        <v>110</v>
      </c>
      <c r="B122" s="61" t="s">
        <v>5819</v>
      </c>
      <c r="C122" s="59">
        <v>110</v>
      </c>
      <c r="D122" s="59" t="s">
        <v>27</v>
      </c>
      <c r="E122" s="59">
        <v>2019</v>
      </c>
      <c r="F122" s="59" t="s">
        <v>27</v>
      </c>
      <c r="G122" s="59" t="s">
        <v>21</v>
      </c>
      <c r="H122" s="59" t="s">
        <v>27</v>
      </c>
      <c r="I122" s="59" t="s">
        <v>25</v>
      </c>
      <c r="J122" s="47" t="s">
        <v>6290</v>
      </c>
      <c r="K122" s="57">
        <v>2019</v>
      </c>
      <c r="L122" s="57">
        <v>8</v>
      </c>
      <c r="M122" s="59" t="s">
        <v>30</v>
      </c>
      <c r="N122" s="59"/>
      <c r="O122" s="59"/>
      <c r="P122" s="65"/>
      <c r="Q122" s="65" t="s">
        <v>30</v>
      </c>
      <c r="R122" s="65"/>
      <c r="S122" s="65"/>
      <c r="T122" s="51" t="s">
        <v>644</v>
      </c>
      <c r="U122" s="100" t="s">
        <v>6475</v>
      </c>
    </row>
    <row r="123" spans="1:21" s="77" customFormat="1" ht="50.1" customHeight="1" x14ac:dyDescent="0.2">
      <c r="A123" s="55">
        <f t="shared" si="1"/>
        <v>111</v>
      </c>
      <c r="B123" s="61" t="s">
        <v>5819</v>
      </c>
      <c r="C123" s="59">
        <v>111</v>
      </c>
      <c r="D123" s="59" t="s">
        <v>27</v>
      </c>
      <c r="E123" s="59">
        <v>2019</v>
      </c>
      <c r="F123" s="59" t="s">
        <v>27</v>
      </c>
      <c r="G123" s="59" t="s">
        <v>21</v>
      </c>
      <c r="H123" s="59" t="s">
        <v>27</v>
      </c>
      <c r="I123" s="59" t="s">
        <v>25</v>
      </c>
      <c r="J123" s="47" t="s">
        <v>6290</v>
      </c>
      <c r="K123" s="57">
        <v>2019</v>
      </c>
      <c r="L123" s="57"/>
      <c r="M123" s="59" t="s">
        <v>30</v>
      </c>
      <c r="N123" s="59"/>
      <c r="O123" s="59"/>
      <c r="P123" s="65"/>
      <c r="Q123" s="65" t="s">
        <v>30</v>
      </c>
      <c r="R123" s="65"/>
      <c r="S123" s="65"/>
      <c r="T123" s="51" t="s">
        <v>644</v>
      </c>
      <c r="U123" s="100" t="s">
        <v>6476</v>
      </c>
    </row>
    <row r="124" spans="1:21" s="77" customFormat="1" ht="50.1" customHeight="1" x14ac:dyDescent="0.2">
      <c r="A124" s="55">
        <f t="shared" si="1"/>
        <v>112</v>
      </c>
      <c r="B124" s="61" t="s">
        <v>5819</v>
      </c>
      <c r="C124" s="59">
        <v>112</v>
      </c>
      <c r="D124" s="59" t="s">
        <v>27</v>
      </c>
      <c r="E124" s="59">
        <v>2019</v>
      </c>
      <c r="F124" s="59" t="s">
        <v>27</v>
      </c>
      <c r="G124" s="59" t="s">
        <v>21</v>
      </c>
      <c r="H124" s="59" t="s">
        <v>27</v>
      </c>
      <c r="I124" s="59" t="s">
        <v>25</v>
      </c>
      <c r="J124" s="47" t="s">
        <v>6290</v>
      </c>
      <c r="K124" s="57">
        <v>2019</v>
      </c>
      <c r="L124" s="57"/>
      <c r="M124" s="59" t="s">
        <v>30</v>
      </c>
      <c r="N124" s="59"/>
      <c r="O124" s="59"/>
      <c r="P124" s="65"/>
      <c r="Q124" s="65" t="s">
        <v>30</v>
      </c>
      <c r="R124" s="65"/>
      <c r="S124" s="65"/>
      <c r="T124" s="51" t="s">
        <v>644</v>
      </c>
      <c r="U124" s="100" t="s">
        <v>6477</v>
      </c>
    </row>
    <row r="125" spans="1:21" s="77" customFormat="1" ht="50.1" customHeight="1" x14ac:dyDescent="0.2">
      <c r="A125" s="55">
        <f t="shared" si="1"/>
        <v>113</v>
      </c>
      <c r="B125" s="61" t="s">
        <v>5819</v>
      </c>
      <c r="C125" s="59">
        <v>113</v>
      </c>
      <c r="D125" s="59" t="s">
        <v>27</v>
      </c>
      <c r="E125" s="59">
        <v>2019</v>
      </c>
      <c r="F125" s="59" t="s">
        <v>27</v>
      </c>
      <c r="G125" s="59" t="s">
        <v>21</v>
      </c>
      <c r="H125" s="59" t="s">
        <v>27</v>
      </c>
      <c r="I125" s="59" t="s">
        <v>25</v>
      </c>
      <c r="J125" s="47" t="s">
        <v>6290</v>
      </c>
      <c r="K125" s="57">
        <v>2019</v>
      </c>
      <c r="L125" s="57">
        <v>6</v>
      </c>
      <c r="M125" s="59" t="s">
        <v>30</v>
      </c>
      <c r="N125" s="59"/>
      <c r="O125" s="59"/>
      <c r="P125" s="65"/>
      <c r="Q125" s="306" t="s">
        <v>30</v>
      </c>
      <c r="R125" s="65"/>
      <c r="S125" s="65"/>
      <c r="T125" s="51" t="s">
        <v>644</v>
      </c>
      <c r="U125" s="100" t="s">
        <v>6478</v>
      </c>
    </row>
    <row r="126" spans="1:21" s="77" customFormat="1" ht="50.1" customHeight="1" x14ac:dyDescent="0.2">
      <c r="A126" s="55">
        <f t="shared" si="1"/>
        <v>114</v>
      </c>
      <c r="B126" s="61" t="s">
        <v>5819</v>
      </c>
      <c r="C126" s="59">
        <v>114</v>
      </c>
      <c r="D126" s="59" t="s">
        <v>27</v>
      </c>
      <c r="E126" s="59">
        <v>2019</v>
      </c>
      <c r="F126" s="59" t="s">
        <v>27</v>
      </c>
      <c r="G126" s="59" t="s">
        <v>21</v>
      </c>
      <c r="H126" s="59" t="s">
        <v>27</v>
      </c>
      <c r="I126" s="59" t="s">
        <v>25</v>
      </c>
      <c r="J126" s="47" t="s">
        <v>6290</v>
      </c>
      <c r="K126" s="57">
        <v>2019</v>
      </c>
      <c r="L126" s="57">
        <v>4</v>
      </c>
      <c r="M126" s="59" t="s">
        <v>30</v>
      </c>
      <c r="N126" s="59"/>
      <c r="O126" s="59"/>
      <c r="P126" s="65"/>
      <c r="Q126" s="65" t="s">
        <v>30</v>
      </c>
      <c r="R126" s="65"/>
      <c r="S126" s="65"/>
      <c r="T126" s="51" t="s">
        <v>644</v>
      </c>
      <c r="U126" s="100" t="s">
        <v>6479</v>
      </c>
    </row>
    <row r="127" spans="1:21" s="77" customFormat="1" ht="50.1" customHeight="1" x14ac:dyDescent="0.2">
      <c r="A127" s="55">
        <f>SUM(A126,(1))</f>
        <v>115</v>
      </c>
      <c r="B127" s="61" t="s">
        <v>5819</v>
      </c>
      <c r="C127" s="59">
        <v>115</v>
      </c>
      <c r="D127" s="59" t="s">
        <v>27</v>
      </c>
      <c r="E127" s="59">
        <v>2019</v>
      </c>
      <c r="F127" s="59" t="s">
        <v>27</v>
      </c>
      <c r="G127" s="59" t="s">
        <v>21</v>
      </c>
      <c r="H127" s="59" t="s">
        <v>27</v>
      </c>
      <c r="I127" s="59" t="s">
        <v>25</v>
      </c>
      <c r="J127" s="47" t="s">
        <v>6290</v>
      </c>
      <c r="K127" s="57">
        <v>2019</v>
      </c>
      <c r="L127" s="57">
        <v>9</v>
      </c>
      <c r="M127" s="59" t="s">
        <v>30</v>
      </c>
      <c r="N127" s="59"/>
      <c r="O127" s="59"/>
      <c r="P127" s="65"/>
      <c r="Q127" s="65" t="s">
        <v>30</v>
      </c>
      <c r="R127" s="65"/>
      <c r="S127" s="65"/>
      <c r="T127" s="51" t="s">
        <v>644</v>
      </c>
      <c r="U127" s="100" t="s">
        <v>6480</v>
      </c>
    </row>
    <row r="128" spans="1:21" s="77" customFormat="1" ht="50.1" customHeight="1" x14ac:dyDescent="0.2">
      <c r="A128" s="55">
        <f t="shared" si="1"/>
        <v>116</v>
      </c>
      <c r="B128" s="61" t="s">
        <v>5819</v>
      </c>
      <c r="C128" s="59">
        <v>116</v>
      </c>
      <c r="D128" s="59" t="s">
        <v>27</v>
      </c>
      <c r="E128" s="59">
        <v>2019</v>
      </c>
      <c r="F128" s="59" t="s">
        <v>27</v>
      </c>
      <c r="G128" s="59" t="s">
        <v>21</v>
      </c>
      <c r="H128" s="59" t="s">
        <v>27</v>
      </c>
      <c r="I128" s="59" t="s">
        <v>25</v>
      </c>
      <c r="J128" s="47" t="s">
        <v>6290</v>
      </c>
      <c r="K128" s="57">
        <v>2019</v>
      </c>
      <c r="L128" s="57">
        <v>6</v>
      </c>
      <c r="M128" s="59" t="s">
        <v>30</v>
      </c>
      <c r="N128" s="59"/>
      <c r="O128" s="59"/>
      <c r="P128" s="65"/>
      <c r="Q128" s="65" t="s">
        <v>30</v>
      </c>
      <c r="R128" s="65"/>
      <c r="S128" s="65"/>
      <c r="T128" s="51" t="s">
        <v>644</v>
      </c>
      <c r="U128" s="100" t="s">
        <v>6481</v>
      </c>
    </row>
    <row r="129" spans="1:21" s="77" customFormat="1" ht="50.1" customHeight="1" x14ac:dyDescent="0.2">
      <c r="A129" s="55">
        <v>117</v>
      </c>
      <c r="B129" s="61" t="s">
        <v>5819</v>
      </c>
      <c r="C129" s="59">
        <v>117</v>
      </c>
      <c r="D129" s="59" t="s">
        <v>27</v>
      </c>
      <c r="E129" s="59">
        <v>2019</v>
      </c>
      <c r="F129" s="59" t="s">
        <v>27</v>
      </c>
      <c r="G129" s="59" t="s">
        <v>21</v>
      </c>
      <c r="H129" s="59" t="s">
        <v>27</v>
      </c>
      <c r="I129" s="59" t="s">
        <v>25</v>
      </c>
      <c r="J129" s="47" t="s">
        <v>33</v>
      </c>
      <c r="K129" s="57">
        <v>2019</v>
      </c>
      <c r="L129" s="57">
        <v>8</v>
      </c>
      <c r="M129" s="59" t="s">
        <v>30</v>
      </c>
      <c r="N129" s="59"/>
      <c r="O129" s="59"/>
      <c r="P129" s="65"/>
      <c r="Q129" s="65" t="s">
        <v>30</v>
      </c>
      <c r="R129" s="65"/>
      <c r="S129" s="65"/>
      <c r="T129" s="51" t="s">
        <v>644</v>
      </c>
      <c r="U129" s="100" t="s">
        <v>6398</v>
      </c>
    </row>
    <row r="130" spans="1:21" s="77" customFormat="1" ht="50.1" customHeight="1" x14ac:dyDescent="0.2">
      <c r="A130" s="55">
        <v>118</v>
      </c>
      <c r="B130" s="61" t="s">
        <v>5819</v>
      </c>
      <c r="C130" s="59">
        <v>118</v>
      </c>
      <c r="D130" s="59" t="s">
        <v>27</v>
      </c>
      <c r="E130" s="59">
        <v>2019</v>
      </c>
      <c r="F130" s="59" t="s">
        <v>27</v>
      </c>
      <c r="G130" s="59" t="s">
        <v>21</v>
      </c>
      <c r="H130" s="59" t="s">
        <v>27</v>
      </c>
      <c r="I130" s="59" t="s">
        <v>25</v>
      </c>
      <c r="J130" s="47" t="s">
        <v>33</v>
      </c>
      <c r="K130" s="57">
        <v>2019</v>
      </c>
      <c r="L130" s="57">
        <v>5</v>
      </c>
      <c r="M130" s="59" t="s">
        <v>30</v>
      </c>
      <c r="N130" s="59"/>
      <c r="O130" s="59"/>
      <c r="P130" s="65"/>
      <c r="Q130" s="65" t="s">
        <v>30</v>
      </c>
      <c r="R130" s="65"/>
      <c r="S130" s="65"/>
      <c r="T130" s="51" t="s">
        <v>644</v>
      </c>
      <c r="U130" s="100" t="s">
        <v>6399</v>
      </c>
    </row>
    <row r="131" spans="1:21" s="77" customFormat="1" ht="50.1" customHeight="1" x14ac:dyDescent="0.2">
      <c r="A131" s="55">
        <v>119</v>
      </c>
      <c r="B131" s="61" t="s">
        <v>5819</v>
      </c>
      <c r="C131" s="59">
        <v>119</v>
      </c>
      <c r="D131" s="59" t="s">
        <v>27</v>
      </c>
      <c r="E131" s="59">
        <v>2019</v>
      </c>
      <c r="F131" s="59" t="s">
        <v>27</v>
      </c>
      <c r="G131" s="59" t="s">
        <v>21</v>
      </c>
      <c r="H131" s="59" t="s">
        <v>27</v>
      </c>
      <c r="I131" s="59" t="s">
        <v>25</v>
      </c>
      <c r="J131" s="47" t="s">
        <v>33</v>
      </c>
      <c r="K131" s="57">
        <v>2019</v>
      </c>
      <c r="L131" s="57">
        <v>4</v>
      </c>
      <c r="M131" s="59" t="s">
        <v>30</v>
      </c>
      <c r="N131" s="59"/>
      <c r="O131" s="59"/>
      <c r="P131" s="65"/>
      <c r="Q131" s="65" t="s">
        <v>30</v>
      </c>
      <c r="R131" s="65"/>
      <c r="S131" s="65"/>
      <c r="T131" s="51" t="s">
        <v>644</v>
      </c>
      <c r="U131" s="100" t="s">
        <v>6400</v>
      </c>
    </row>
    <row r="132" spans="1:21" s="77" customFormat="1" ht="50.1" customHeight="1" x14ac:dyDescent="0.2">
      <c r="A132" s="55">
        <v>120</v>
      </c>
      <c r="B132" s="61" t="s">
        <v>5819</v>
      </c>
      <c r="C132" s="59">
        <v>120</v>
      </c>
      <c r="D132" s="59" t="s">
        <v>27</v>
      </c>
      <c r="E132" s="59">
        <v>2019</v>
      </c>
      <c r="F132" s="59" t="s">
        <v>27</v>
      </c>
      <c r="G132" s="59" t="s">
        <v>21</v>
      </c>
      <c r="H132" s="59" t="s">
        <v>27</v>
      </c>
      <c r="I132" s="59" t="s">
        <v>25</v>
      </c>
      <c r="J132" s="47" t="s">
        <v>33</v>
      </c>
      <c r="K132" s="57">
        <v>2019</v>
      </c>
      <c r="L132" s="57">
        <v>6</v>
      </c>
      <c r="M132" s="59" t="s">
        <v>30</v>
      </c>
      <c r="N132" s="59"/>
      <c r="O132" s="59"/>
      <c r="P132" s="65"/>
      <c r="Q132" s="65" t="s">
        <v>30</v>
      </c>
      <c r="R132" s="65"/>
      <c r="S132" s="65"/>
      <c r="T132" s="51" t="s">
        <v>644</v>
      </c>
      <c r="U132" s="100" t="s">
        <v>6401</v>
      </c>
    </row>
    <row r="133" spans="1:21" s="77" customFormat="1" ht="50.1" customHeight="1" x14ac:dyDescent="0.2">
      <c r="A133" s="55">
        <v>121</v>
      </c>
      <c r="B133" s="61" t="s">
        <v>5819</v>
      </c>
      <c r="C133" s="59">
        <v>121</v>
      </c>
      <c r="D133" s="59" t="s">
        <v>27</v>
      </c>
      <c r="E133" s="59">
        <v>2019</v>
      </c>
      <c r="F133" s="59" t="s">
        <v>27</v>
      </c>
      <c r="G133" s="59" t="s">
        <v>21</v>
      </c>
      <c r="H133" s="59" t="s">
        <v>27</v>
      </c>
      <c r="I133" s="59" t="s">
        <v>25</v>
      </c>
      <c r="J133" s="47" t="s">
        <v>33</v>
      </c>
      <c r="K133" s="57">
        <v>2019</v>
      </c>
      <c r="L133" s="57">
        <v>7</v>
      </c>
      <c r="M133" s="59" t="s">
        <v>30</v>
      </c>
      <c r="N133" s="59"/>
      <c r="O133" s="59"/>
      <c r="P133" s="65"/>
      <c r="Q133" s="65" t="s">
        <v>30</v>
      </c>
      <c r="R133" s="65"/>
      <c r="S133" s="65"/>
      <c r="T133" s="51" t="s">
        <v>644</v>
      </c>
      <c r="U133" s="100" t="s">
        <v>6402</v>
      </c>
    </row>
    <row r="134" spans="1:21" s="77" customFormat="1" ht="50.1" customHeight="1" x14ac:dyDescent="0.2">
      <c r="A134" s="55">
        <v>122</v>
      </c>
      <c r="B134" s="61" t="s">
        <v>5819</v>
      </c>
      <c r="C134" s="59">
        <v>122</v>
      </c>
      <c r="D134" s="59" t="s">
        <v>27</v>
      </c>
      <c r="E134" s="59">
        <v>2019</v>
      </c>
      <c r="F134" s="59" t="s">
        <v>27</v>
      </c>
      <c r="G134" s="59" t="s">
        <v>21</v>
      </c>
      <c r="H134" s="59" t="s">
        <v>27</v>
      </c>
      <c r="I134" s="59" t="s">
        <v>25</v>
      </c>
      <c r="J134" s="47" t="s">
        <v>33</v>
      </c>
      <c r="K134" s="57">
        <v>2019</v>
      </c>
      <c r="L134" s="57">
        <v>7</v>
      </c>
      <c r="M134" s="59" t="s">
        <v>30</v>
      </c>
      <c r="N134" s="59"/>
      <c r="O134" s="59"/>
      <c r="P134" s="65"/>
      <c r="Q134" s="65" t="s">
        <v>30</v>
      </c>
      <c r="R134" s="65"/>
      <c r="S134" s="65"/>
      <c r="T134" s="51" t="s">
        <v>644</v>
      </c>
      <c r="U134" s="100" t="s">
        <v>6403</v>
      </c>
    </row>
    <row r="135" spans="1:21" s="77" customFormat="1" ht="50.1" customHeight="1" x14ac:dyDescent="0.2">
      <c r="A135" s="55">
        <v>123</v>
      </c>
      <c r="B135" s="61" t="s">
        <v>5819</v>
      </c>
      <c r="C135" s="59">
        <v>123</v>
      </c>
      <c r="D135" s="59" t="s">
        <v>27</v>
      </c>
      <c r="E135" s="59">
        <v>2019</v>
      </c>
      <c r="F135" s="59" t="s">
        <v>27</v>
      </c>
      <c r="G135" s="59" t="s">
        <v>21</v>
      </c>
      <c r="H135" s="59" t="s">
        <v>27</v>
      </c>
      <c r="I135" s="59" t="s">
        <v>25</v>
      </c>
      <c r="J135" s="47" t="s">
        <v>6290</v>
      </c>
      <c r="K135" s="57">
        <v>2019</v>
      </c>
      <c r="L135" s="57">
        <v>7</v>
      </c>
      <c r="M135" s="59" t="s">
        <v>30</v>
      </c>
      <c r="N135" s="59"/>
      <c r="O135" s="59"/>
      <c r="P135" s="65"/>
      <c r="Q135" s="65" t="s">
        <v>30</v>
      </c>
      <c r="R135" s="65"/>
      <c r="S135" s="65"/>
      <c r="T135" s="51" t="s">
        <v>644</v>
      </c>
      <c r="U135" s="100" t="s">
        <v>6404</v>
      </c>
    </row>
    <row r="136" spans="1:21" x14ac:dyDescent="0.25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</row>
    <row r="137" spans="1:21" x14ac:dyDescent="0.2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</row>
    <row r="138" spans="1:21" x14ac:dyDescent="0.25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</row>
    <row r="139" spans="1:21" x14ac:dyDescent="0.25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</row>
    <row r="140" spans="1:21" x14ac:dyDescent="0.25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</row>
    <row r="141" spans="1:21" x14ac:dyDescent="0.25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</row>
    <row r="142" spans="1:21" x14ac:dyDescent="0.25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</row>
    <row r="143" spans="1:21" x14ac:dyDescent="0.25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</row>
    <row r="144" spans="1:21" x14ac:dyDescent="0.25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</row>
    <row r="145" spans="1:21" x14ac:dyDescent="0.25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</row>
    <row r="146" spans="1:21" x14ac:dyDescent="0.25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</row>
    <row r="147" spans="1:21" x14ac:dyDescent="0.25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</row>
    <row r="148" spans="1:21" x14ac:dyDescent="0.25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</row>
    <row r="149" spans="1:21" x14ac:dyDescent="0.25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</row>
    <row r="150" spans="1:21" x14ac:dyDescent="0.25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</row>
    <row r="151" spans="1:21" x14ac:dyDescent="0.25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</row>
    <row r="152" spans="1:21" x14ac:dyDescent="0.25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</row>
    <row r="153" spans="1:21" x14ac:dyDescent="0.25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</row>
    <row r="154" spans="1:21" x14ac:dyDescent="0.25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</row>
    <row r="155" spans="1:21" x14ac:dyDescent="0.25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</row>
    <row r="157" spans="1:21" x14ac:dyDescent="0.25">
      <c r="A157" s="33"/>
      <c r="B157" s="34"/>
      <c r="C157" s="35"/>
      <c r="D157" s="36"/>
      <c r="E157" s="36"/>
      <c r="F157" s="36"/>
      <c r="G157" s="36"/>
      <c r="H157" s="36"/>
      <c r="I157" s="37"/>
      <c r="J157" s="42"/>
      <c r="K157" s="36"/>
      <c r="L157" s="36"/>
      <c r="M157" s="38"/>
      <c r="N157" s="36"/>
      <c r="O157" s="7"/>
      <c r="P157" s="7"/>
      <c r="Q157" s="38"/>
      <c r="R157" s="39"/>
      <c r="S157" s="36"/>
      <c r="T157" s="17"/>
      <c r="U157" s="42"/>
    </row>
    <row r="158" spans="1:21" s="77" customFormat="1" ht="24.95" customHeight="1" x14ac:dyDescent="0.25"/>
    <row r="159" spans="1:21" s="77" customFormat="1" ht="24.95" customHeight="1" x14ac:dyDescent="0.25"/>
    <row r="160" spans="1:21" s="77" customFormat="1" ht="24.95" customHeight="1" x14ac:dyDescent="0.25"/>
    <row r="161" s="77" customFormat="1" ht="24.95" customHeight="1" x14ac:dyDescent="0.25"/>
    <row r="162" s="77" customFormat="1" ht="24.95" customHeight="1" x14ac:dyDescent="0.25"/>
    <row r="163" s="77" customFormat="1" ht="24.95" customHeight="1" x14ac:dyDescent="0.25"/>
    <row r="164" s="77" customFormat="1" ht="24.95" customHeight="1" x14ac:dyDescent="0.25"/>
    <row r="165" s="77" customFormat="1" ht="24.95" customHeight="1" x14ac:dyDescent="0.25"/>
    <row r="166" s="77" customFormat="1" ht="24.95" customHeight="1" x14ac:dyDescent="0.25"/>
    <row r="167" s="77" customFormat="1" ht="24.95" customHeight="1" x14ac:dyDescent="0.25"/>
    <row r="168" s="77" customFormat="1" ht="24.95" customHeight="1" x14ac:dyDescent="0.25"/>
    <row r="169" s="77" customFormat="1" ht="24.95" customHeight="1" x14ac:dyDescent="0.25"/>
    <row r="170" s="77" customFormat="1" ht="24.95" customHeight="1" x14ac:dyDescent="0.25"/>
    <row r="171" s="77" customFormat="1" ht="24.95" customHeight="1" x14ac:dyDescent="0.25"/>
    <row r="172" s="77" customFormat="1" ht="24.95" customHeight="1" x14ac:dyDescent="0.25"/>
    <row r="173" s="77" customFormat="1" ht="24.95" customHeight="1" x14ac:dyDescent="0.25"/>
    <row r="174" s="77" customFormat="1" ht="24.95" customHeight="1" x14ac:dyDescent="0.25"/>
    <row r="175" s="7" customFormat="1" ht="24.95" customHeight="1" x14ac:dyDescent="0.25"/>
    <row r="176" s="7" customFormat="1" ht="24.95" customHeight="1" x14ac:dyDescent="0.25"/>
    <row r="177" spans="1:21" s="7" customFormat="1" ht="24.95" customHeight="1" x14ac:dyDescent="0.25"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</row>
    <row r="178" spans="1:21" s="7" customFormat="1" ht="24.95" customHeight="1" x14ac:dyDescent="0.25"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</row>
    <row r="179" spans="1:21" s="7" customFormat="1" ht="24.95" customHeight="1" x14ac:dyDescent="0.2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</row>
    <row r="180" spans="1:21" s="7" customFormat="1" ht="24.95" customHeight="1" x14ac:dyDescent="0.25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</row>
    <row r="181" spans="1:21" s="7" customFormat="1" ht="24.95" customHeight="1" x14ac:dyDescent="0.25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</row>
    <row r="182" spans="1:21" s="7" customFormat="1" ht="24.95" customHeight="1" x14ac:dyDescent="0.25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</row>
    <row r="183" spans="1:21" s="7" customFormat="1" ht="24.95" customHeight="1" x14ac:dyDescent="0.25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</row>
    <row r="184" spans="1:21" s="7" customFormat="1" ht="24.95" customHeight="1" x14ac:dyDescent="0.25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</row>
    <row r="185" spans="1:21" s="7" customFormat="1" ht="24.95" customHeight="1" x14ac:dyDescent="0.25">
      <c r="A185"/>
      <c r="B185"/>
      <c r="C185"/>
      <c r="D185" s="2"/>
      <c r="E185" s="2"/>
      <c r="F185" s="2"/>
      <c r="G185" s="2"/>
      <c r="H185" s="2"/>
      <c r="I185" s="2"/>
      <c r="J185" s="6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3"/>
    </row>
    <row r="186" spans="1:21" s="7" customFormat="1" ht="24.95" customHeight="1" x14ac:dyDescent="0.25">
      <c r="A186"/>
      <c r="B186"/>
      <c r="C186" s="156"/>
      <c r="D186" s="36"/>
      <c r="E186" s="36"/>
      <c r="F186" s="36"/>
      <c r="G186" s="36"/>
      <c r="H186" s="36"/>
      <c r="I186" s="37"/>
      <c r="J186" s="42"/>
      <c r="K186" s="36"/>
      <c r="L186" s="36"/>
      <c r="M186" s="38"/>
      <c r="N186" s="36"/>
      <c r="Q186" s="38"/>
      <c r="R186" s="39"/>
      <c r="S186" s="36"/>
      <c r="T186" s="17"/>
      <c r="U186" s="42"/>
    </row>
    <row r="187" spans="1:21" s="7" customFormat="1" ht="24.95" customHeight="1" x14ac:dyDescent="0.25">
      <c r="A187"/>
      <c r="B187" s="2"/>
      <c r="C187" s="35"/>
      <c r="D187" s="36"/>
      <c r="E187" s="36"/>
      <c r="F187" s="36"/>
      <c r="G187" s="36"/>
      <c r="H187" s="36"/>
      <c r="I187" s="37"/>
      <c r="J187" s="42"/>
      <c r="K187" s="36"/>
      <c r="L187" s="36"/>
      <c r="M187" s="38"/>
      <c r="N187" s="36"/>
      <c r="Q187" s="38"/>
      <c r="R187" s="39"/>
      <c r="S187" s="36"/>
      <c r="T187" s="36"/>
      <c r="U187" s="42"/>
    </row>
    <row r="188" spans="1:21" s="7" customFormat="1" ht="24.95" customHeight="1" x14ac:dyDescent="0.25">
      <c r="A188" s="139"/>
      <c r="B188" s="34"/>
      <c r="C188" s="35"/>
      <c r="D188" s="36"/>
      <c r="E188" s="36"/>
      <c r="F188" s="36"/>
      <c r="G188" s="36"/>
      <c r="H188" s="36"/>
      <c r="I188" s="37"/>
      <c r="J188" s="42"/>
      <c r="K188" s="36"/>
      <c r="L188" s="36"/>
      <c r="M188" s="35"/>
      <c r="N188" s="36"/>
      <c r="O188" s="36"/>
      <c r="P188" s="36"/>
      <c r="Q188" s="36"/>
      <c r="R188" s="36"/>
      <c r="S188" s="36"/>
      <c r="T188" s="36"/>
      <c r="U188" s="42"/>
    </row>
    <row r="189" spans="1:21" s="7" customFormat="1" ht="24.95" customHeight="1" x14ac:dyDescent="0.25">
      <c r="A189" s="33"/>
      <c r="B189" s="34"/>
      <c r="C189" s="35"/>
      <c r="D189"/>
      <c r="E189"/>
      <c r="F189"/>
      <c r="G189"/>
      <c r="H189"/>
      <c r="I189"/>
      <c r="J189" s="40"/>
      <c r="K189" s="36"/>
      <c r="L189" s="36"/>
      <c r="M189"/>
      <c r="N189"/>
      <c r="O189"/>
      <c r="P189"/>
      <c r="Q189"/>
      <c r="R189"/>
      <c r="S189" s="36"/>
      <c r="T189" s="36"/>
      <c r="U189" s="42"/>
    </row>
    <row r="190" spans="1:21" s="7" customFormat="1" ht="24.95" customHeight="1" x14ac:dyDescent="0.25">
      <c r="A190" s="33"/>
      <c r="B190" s="34"/>
      <c r="C190"/>
      <c r="D190"/>
      <c r="E190"/>
      <c r="F190"/>
      <c r="G190"/>
      <c r="H190"/>
      <c r="I190"/>
      <c r="J190" s="40"/>
      <c r="K190" s="36"/>
      <c r="L190" s="36"/>
      <c r="M190"/>
      <c r="N190"/>
      <c r="O190"/>
      <c r="P190"/>
      <c r="Q190"/>
      <c r="R190"/>
      <c r="S190" s="36"/>
      <c r="T190" s="36"/>
      <c r="U190" s="42"/>
    </row>
    <row r="191" spans="1:21" s="7" customFormat="1" ht="24.95" customHeight="1" x14ac:dyDescent="0.25">
      <c r="A191" s="33"/>
      <c r="B191" s="34"/>
      <c r="C191"/>
      <c r="D191" s="2"/>
      <c r="E191" s="2"/>
      <c r="F191" s="2"/>
      <c r="G191" s="2"/>
      <c r="H191" s="2"/>
      <c r="I191" s="2"/>
      <c r="J191" s="6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3"/>
    </row>
    <row r="192" spans="1:21" s="7" customFormat="1" ht="24.95" customHeight="1" x14ac:dyDescent="0.25">
      <c r="A192" s="33"/>
      <c r="B192" s="34"/>
      <c r="C192" s="156"/>
      <c r="D192" s="2"/>
      <c r="E192" s="2"/>
      <c r="F192" s="2"/>
      <c r="G192" s="2"/>
      <c r="H192" s="2"/>
      <c r="I192" s="2"/>
      <c r="J192" s="6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3"/>
    </row>
    <row r="193" spans="1:21" s="7" customFormat="1" ht="24.95" customHeight="1" x14ac:dyDescent="0.25">
      <c r="A193" s="33"/>
      <c r="B193" s="2"/>
      <c r="C193" s="156"/>
      <c r="D193" s="2"/>
      <c r="E193" s="2"/>
      <c r="F193" s="2"/>
      <c r="G193" s="2"/>
      <c r="H193" s="2"/>
      <c r="I193" s="2"/>
      <c r="J193" s="6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3"/>
    </row>
    <row r="194" spans="1:21" s="7" customFormat="1" ht="24.95" customHeight="1" x14ac:dyDescent="0.25">
      <c r="A194" s="139"/>
      <c r="B194" s="2"/>
      <c r="C194" s="156"/>
      <c r="D194" s="2"/>
      <c r="E194" s="2"/>
      <c r="F194" s="2"/>
      <c r="G194" s="2"/>
      <c r="H194" s="2"/>
      <c r="I194" s="2"/>
      <c r="J194" s="6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3"/>
    </row>
    <row r="195" spans="1:21" s="7" customFormat="1" ht="24.95" customHeight="1" x14ac:dyDescent="0.25">
      <c r="A195" s="139"/>
      <c r="B195" s="2"/>
      <c r="C195" s="156"/>
      <c r="D195" s="2"/>
      <c r="E195" s="2"/>
      <c r="F195" s="2"/>
      <c r="G195" s="2"/>
      <c r="H195" s="2"/>
      <c r="I195" s="2"/>
      <c r="J195" s="6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3"/>
    </row>
    <row r="196" spans="1:21" s="7" customFormat="1" ht="24.95" customHeight="1" x14ac:dyDescent="0.25">
      <c r="A196" s="139"/>
      <c r="B196" s="2"/>
      <c r="C196" s="156"/>
      <c r="D196" s="2"/>
      <c r="E196" s="2"/>
      <c r="F196" s="2"/>
      <c r="G196" s="2"/>
      <c r="H196" s="2"/>
      <c r="I196" s="2"/>
      <c r="J196" s="6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3"/>
    </row>
    <row r="197" spans="1:21" s="7" customFormat="1" ht="24.95" customHeight="1" x14ac:dyDescent="0.25">
      <c r="A197" s="139"/>
      <c r="B197" s="2"/>
      <c r="C197" s="156"/>
      <c r="D197" s="2"/>
      <c r="E197" s="2"/>
      <c r="F197" s="2"/>
      <c r="G197" s="2"/>
      <c r="H197" s="2"/>
      <c r="I197" s="2"/>
      <c r="J197" s="6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3"/>
    </row>
    <row r="198" spans="1:21" s="7" customFormat="1" ht="24.95" customHeight="1" x14ac:dyDescent="0.25">
      <c r="A198" s="139"/>
      <c r="B198" s="2"/>
      <c r="C198" s="156"/>
      <c r="D198" s="2"/>
      <c r="E198" s="2"/>
      <c r="F198" s="2"/>
      <c r="G198" s="2"/>
      <c r="H198" s="2"/>
      <c r="I198" s="2"/>
      <c r="J198" s="6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3"/>
    </row>
    <row r="199" spans="1:21" s="77" customFormat="1" ht="24.95" customHeight="1" x14ac:dyDescent="0.25">
      <c r="A199" s="139"/>
      <c r="B199" s="2"/>
      <c r="C199" s="156"/>
      <c r="D199" s="2"/>
      <c r="E199" s="2"/>
      <c r="F199" s="2"/>
      <c r="G199" s="2"/>
      <c r="H199" s="2"/>
      <c r="I199" s="2"/>
      <c r="J199" s="6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s="77" customFormat="1" ht="24.95" customHeight="1" x14ac:dyDescent="0.25">
      <c r="A200" s="139"/>
      <c r="B200" s="2"/>
      <c r="C200" s="156"/>
      <c r="D200" s="2"/>
      <c r="E200" s="2"/>
      <c r="F200" s="2"/>
      <c r="G200" s="2"/>
      <c r="H200" s="2"/>
      <c r="I200" s="2"/>
      <c r="J200" s="6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3"/>
    </row>
    <row r="201" spans="1:21" s="54" customFormat="1" ht="23.25" customHeight="1" x14ac:dyDescent="0.25">
      <c r="A201" s="139"/>
      <c r="B201" s="2"/>
      <c r="C201" s="156"/>
      <c r="D201" s="2"/>
      <c r="E201" s="2"/>
      <c r="F201" s="2"/>
      <c r="G201" s="2"/>
      <c r="H201" s="2"/>
      <c r="I201" s="2"/>
      <c r="J201" s="6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3"/>
    </row>
    <row r="202" spans="1:21" s="54" customFormat="1" ht="23.25" customHeight="1" x14ac:dyDescent="0.25">
      <c r="A202" s="139"/>
      <c r="B202" s="2"/>
      <c r="C202" s="156"/>
      <c r="D202" s="2"/>
      <c r="E202" s="2"/>
      <c r="F202" s="2"/>
      <c r="G202" s="2"/>
      <c r="H202" s="2"/>
      <c r="I202" s="2"/>
      <c r="J202" s="6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3"/>
    </row>
    <row r="203" spans="1:21" ht="24.95" customHeight="1" x14ac:dyDescent="0.25"/>
    <row r="204" spans="1:21" ht="24.95" customHeight="1" x14ac:dyDescent="0.25"/>
    <row r="205" spans="1:21" ht="24.95" customHeight="1" x14ac:dyDescent="0.25"/>
    <row r="206" spans="1:21" ht="24.95" customHeight="1" x14ac:dyDescent="0.25"/>
    <row r="207" spans="1:21" ht="24.95" customHeight="1" x14ac:dyDescent="0.25"/>
    <row r="208" spans="1:21" ht="24.95" customHeight="1" x14ac:dyDescent="0.25"/>
    <row r="209" ht="24.95" customHeight="1" x14ac:dyDescent="0.25"/>
    <row r="210" ht="24.95" customHeight="1" x14ac:dyDescent="0.25"/>
    <row r="211" ht="24.95" customHeight="1" x14ac:dyDescent="0.25"/>
    <row r="212" ht="24.95" customHeight="1" x14ac:dyDescent="0.25"/>
    <row r="213" ht="24.95" customHeight="1" x14ac:dyDescent="0.25"/>
    <row r="214" ht="24.95" customHeight="1" x14ac:dyDescent="0.25"/>
    <row r="215" ht="24.95" customHeight="1" x14ac:dyDescent="0.25"/>
    <row r="216" ht="24.95" customHeight="1" x14ac:dyDescent="0.25"/>
    <row r="217" ht="24.95" customHeight="1" x14ac:dyDescent="0.25"/>
    <row r="218" ht="24.95" customHeight="1" x14ac:dyDescent="0.25"/>
    <row r="219" ht="24.95" customHeight="1" x14ac:dyDescent="0.25"/>
    <row r="220" ht="24.95" customHeight="1" x14ac:dyDescent="0.25"/>
    <row r="221" ht="24.95" customHeight="1" x14ac:dyDescent="0.25"/>
    <row r="222" ht="24.95" customHeight="1" x14ac:dyDescent="0.25"/>
    <row r="223" ht="24.95" customHeight="1" x14ac:dyDescent="0.25"/>
    <row r="224" ht="24.95" customHeight="1" x14ac:dyDescent="0.25"/>
    <row r="225" spans="1:21" ht="24.95" customHeight="1" x14ac:dyDescent="0.25"/>
    <row r="226" spans="1:21" ht="24.95" customHeight="1" x14ac:dyDescent="0.25"/>
    <row r="227" spans="1:21" ht="24.95" customHeight="1" x14ac:dyDescent="0.25"/>
    <row r="228" spans="1:21" s="54" customFormat="1" ht="24.95" customHeight="1" x14ac:dyDescent="0.25">
      <c r="A228" s="139"/>
      <c r="B228" s="2"/>
      <c r="C228" s="156"/>
      <c r="D228" s="2"/>
      <c r="E228" s="2"/>
      <c r="F228" s="2"/>
      <c r="G228" s="2"/>
      <c r="H228" s="2"/>
      <c r="I228" s="2"/>
      <c r="J228" s="6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3"/>
    </row>
    <row r="229" spans="1:21" ht="24.95" customHeight="1" x14ac:dyDescent="0.25"/>
    <row r="230" spans="1:21" ht="24.95" customHeight="1" x14ac:dyDescent="0.25"/>
    <row r="231" spans="1:21" ht="24.95" customHeight="1" x14ac:dyDescent="0.25"/>
    <row r="232" spans="1:21" s="54" customFormat="1" ht="24.95" customHeight="1" x14ac:dyDescent="0.25">
      <c r="A232" s="139"/>
      <c r="B232" s="2"/>
      <c r="C232" s="156"/>
      <c r="D232" s="2"/>
      <c r="E232" s="2"/>
      <c r="F232" s="2"/>
      <c r="G232" s="2"/>
      <c r="H232" s="2"/>
      <c r="I232" s="2"/>
      <c r="J232" s="6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3"/>
    </row>
    <row r="233" spans="1:21" s="54" customFormat="1" ht="24.95" customHeight="1" x14ac:dyDescent="0.25">
      <c r="A233" s="139"/>
      <c r="B233" s="2"/>
      <c r="C233" s="156"/>
      <c r="D233" s="2"/>
      <c r="E233" s="2"/>
      <c r="F233" s="2"/>
      <c r="G233" s="2"/>
      <c r="H233" s="2"/>
      <c r="I233" s="2"/>
      <c r="J233" s="6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3"/>
    </row>
    <row r="234" spans="1:21" ht="24.95" customHeight="1" x14ac:dyDescent="0.25"/>
    <row r="235" spans="1:21" ht="24.95" customHeight="1" x14ac:dyDescent="0.25"/>
    <row r="236" spans="1:21" ht="24.95" customHeight="1" x14ac:dyDescent="0.25"/>
    <row r="237" spans="1:21" ht="24.95" customHeight="1" x14ac:dyDescent="0.25"/>
    <row r="238" spans="1:21" ht="24.95" customHeight="1" x14ac:dyDescent="0.25"/>
    <row r="239" spans="1:21" ht="24.95" customHeight="1" x14ac:dyDescent="0.25"/>
    <row r="240" spans="1:21" ht="24.95" customHeight="1" x14ac:dyDescent="0.25"/>
    <row r="241" ht="24.95" customHeight="1" x14ac:dyDescent="0.25"/>
    <row r="242" ht="24.95" customHeight="1" x14ac:dyDescent="0.25"/>
    <row r="243" ht="24.95" customHeight="1" x14ac:dyDescent="0.25"/>
    <row r="244" ht="24.95" customHeight="1" x14ac:dyDescent="0.25"/>
    <row r="245" ht="24.95" customHeight="1" x14ac:dyDescent="0.25"/>
    <row r="246" ht="24.95" customHeight="1" x14ac:dyDescent="0.25"/>
    <row r="247" ht="24.95" customHeight="1" x14ac:dyDescent="0.25"/>
    <row r="248" ht="24.95" customHeight="1" x14ac:dyDescent="0.25"/>
    <row r="249" ht="24.95" customHeight="1" x14ac:dyDescent="0.25"/>
    <row r="250" ht="24.95" customHeight="1" x14ac:dyDescent="0.25"/>
    <row r="251" ht="24.95" customHeight="1" x14ac:dyDescent="0.25"/>
    <row r="252" ht="24.95" customHeight="1" x14ac:dyDescent="0.25"/>
    <row r="253" ht="24.95" customHeight="1" x14ac:dyDescent="0.25"/>
    <row r="254" ht="24.95" customHeight="1" x14ac:dyDescent="0.25"/>
    <row r="255" ht="24.95" customHeight="1" x14ac:dyDescent="0.25"/>
    <row r="256" ht="24.95" customHeight="1" x14ac:dyDescent="0.25"/>
    <row r="257" spans="1:21" ht="24.95" customHeight="1" x14ac:dyDescent="0.25"/>
    <row r="258" spans="1:21" ht="24.95" customHeight="1" x14ac:dyDescent="0.25"/>
    <row r="259" spans="1:21" ht="24.95" customHeight="1" x14ac:dyDescent="0.25"/>
    <row r="260" spans="1:21" ht="24.95" customHeight="1" x14ac:dyDescent="0.25"/>
    <row r="261" spans="1:21" ht="24.95" customHeight="1" x14ac:dyDescent="0.25"/>
    <row r="262" spans="1:21" ht="24.95" customHeight="1" x14ac:dyDescent="0.25"/>
    <row r="263" spans="1:21" ht="24.95" customHeight="1" x14ac:dyDescent="0.25"/>
    <row r="264" spans="1:21" ht="24.95" customHeight="1" x14ac:dyDescent="0.25"/>
    <row r="265" spans="1:21" ht="24.95" customHeight="1" x14ac:dyDescent="0.25"/>
    <row r="266" spans="1:21" ht="24.95" customHeight="1" x14ac:dyDescent="0.25"/>
    <row r="267" spans="1:21" customFormat="1" ht="15" customHeight="1" x14ac:dyDescent="0.25">
      <c r="A267" s="139"/>
      <c r="B267" s="2"/>
      <c r="C267" s="156"/>
      <c r="D267" s="2"/>
      <c r="E267" s="2"/>
      <c r="F267" s="2"/>
      <c r="G267" s="2"/>
      <c r="H267" s="2"/>
      <c r="I267" s="2"/>
      <c r="J267" s="6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3"/>
    </row>
    <row r="268" spans="1:21" customFormat="1" ht="15" customHeight="1" x14ac:dyDescent="0.25">
      <c r="A268" s="139"/>
      <c r="B268" s="2"/>
      <c r="C268" s="156"/>
      <c r="D268" s="2"/>
      <c r="E268" s="2"/>
      <c r="F268" s="2"/>
      <c r="G268" s="2"/>
      <c r="H268" s="2"/>
      <c r="I268" s="2"/>
      <c r="J268" s="6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3"/>
    </row>
  </sheetData>
  <mergeCells count="29"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  <mergeCell ref="J10:K10"/>
    <mergeCell ref="M5:N5"/>
    <mergeCell ref="O5:Q5"/>
    <mergeCell ref="R5:U5"/>
    <mergeCell ref="A6:B6"/>
    <mergeCell ref="C6:J6"/>
    <mergeCell ref="M6:N6"/>
    <mergeCell ref="O6:Q6"/>
    <mergeCell ref="R6:U6"/>
    <mergeCell ref="M7:N7"/>
    <mergeCell ref="O7:Q7"/>
    <mergeCell ref="R7:U7"/>
    <mergeCell ref="M8:Q8"/>
    <mergeCell ref="R8:U8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rgb="FFFF0000"/>
  </sheetPr>
  <dimension ref="A1:U25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7109375" customWidth="1"/>
    <col min="3" max="3" width="7.710937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1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1" s="7" customFormat="1" ht="15" customHeight="1" x14ac:dyDescent="0.25">
      <c r="A5" s="102" t="s">
        <v>6</v>
      </c>
      <c r="B5" s="102"/>
      <c r="C5" s="277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84" t="s">
        <v>5070</v>
      </c>
      <c r="N5" s="485"/>
      <c r="O5" s="456">
        <v>101</v>
      </c>
      <c r="P5" s="486"/>
      <c r="Q5" s="487"/>
      <c r="R5" s="456" t="s">
        <v>5560</v>
      </c>
      <c r="S5" s="486"/>
      <c r="T5" s="486"/>
      <c r="U5" s="487"/>
    </row>
    <row r="6" spans="1:21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35" t="s">
        <v>7</v>
      </c>
      <c r="N6" s="359"/>
      <c r="O6" s="488">
        <v>101.22</v>
      </c>
      <c r="P6" s="489"/>
      <c r="Q6" s="490"/>
      <c r="R6" s="491" t="s">
        <v>5812</v>
      </c>
      <c r="S6" s="492"/>
      <c r="T6" s="492"/>
      <c r="U6" s="493"/>
    </row>
    <row r="7" spans="1:21" s="7" customFormat="1" ht="15" customHeight="1" thickBot="1" x14ac:dyDescent="0.3">
      <c r="A7" s="102" t="s">
        <v>9</v>
      </c>
      <c r="B7" s="102"/>
      <c r="C7" s="155" t="s">
        <v>4938</v>
      </c>
      <c r="D7" s="155"/>
      <c r="E7" s="155"/>
      <c r="F7" s="155"/>
      <c r="G7" s="155"/>
      <c r="H7" s="155"/>
      <c r="I7" s="155"/>
      <c r="J7" s="155"/>
      <c r="K7" s="155"/>
      <c r="L7" s="14"/>
      <c r="M7" s="404" t="s">
        <v>5071</v>
      </c>
      <c r="N7" s="494"/>
      <c r="O7" s="337"/>
      <c r="P7" s="338"/>
      <c r="Q7" s="339"/>
      <c r="R7" s="353"/>
      <c r="S7" s="354"/>
      <c r="T7" s="354"/>
      <c r="U7" s="355"/>
    </row>
    <row r="8" spans="1:21" s="7" customFormat="1" ht="15" customHeight="1" thickBot="1" x14ac:dyDescent="0.3">
      <c r="A8" s="115" t="s">
        <v>11</v>
      </c>
      <c r="B8" s="115"/>
      <c r="C8" s="170" t="s">
        <v>6311</v>
      </c>
      <c r="D8" s="170"/>
      <c r="E8" s="170"/>
      <c r="F8" s="170"/>
      <c r="G8" s="156"/>
      <c r="H8" s="156"/>
      <c r="J8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s="7" customFormat="1" ht="15" customHeight="1" x14ac:dyDescent="0.25">
      <c r="B9" s="279"/>
      <c r="C9" s="279"/>
      <c r="D9" s="95"/>
      <c r="J9"/>
      <c r="K9" s="14"/>
      <c r="L9" s="14"/>
      <c r="M9" s="215"/>
      <c r="N9" s="215"/>
      <c r="O9" s="215"/>
      <c r="P9" s="215"/>
      <c r="Q9" s="215"/>
      <c r="R9" s="216"/>
      <c r="S9" s="216"/>
      <c r="T9" s="216"/>
      <c r="U9" s="216"/>
    </row>
    <row r="10" spans="1:21" s="7" customFormat="1" ht="15" customHeight="1" thickBot="1" x14ac:dyDescent="0.3">
      <c r="A10" s="139"/>
      <c r="B10" s="2"/>
      <c r="C10" s="156"/>
      <c r="D10" s="2"/>
      <c r="E10" s="2"/>
      <c r="F10" s="2"/>
      <c r="G10" s="2"/>
      <c r="H10" s="2"/>
      <c r="I10" s="2"/>
      <c r="J10" s="498"/>
      <c r="K10" s="498"/>
      <c r="L10" s="2"/>
      <c r="M10" s="2"/>
      <c r="N10" s="2"/>
      <c r="O10" s="2"/>
      <c r="P10" s="2"/>
      <c r="Q10" s="2"/>
      <c r="R10" s="2"/>
      <c r="S10" s="2"/>
      <c r="T10" s="2"/>
      <c r="U10" s="3" t="s">
        <v>6057</v>
      </c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1" s="7" customFormat="1" ht="1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1" s="77" customFormat="1" ht="51.75" customHeight="1" x14ac:dyDescent="0.25">
      <c r="A13" s="55">
        <v>1</v>
      </c>
      <c r="B13" s="27" t="s">
        <v>5819</v>
      </c>
      <c r="C13" s="59">
        <v>64</v>
      </c>
      <c r="D13" s="59" t="s">
        <v>27</v>
      </c>
      <c r="E13" s="59">
        <v>2019</v>
      </c>
      <c r="F13" s="59" t="s">
        <v>27</v>
      </c>
      <c r="G13" s="59" t="s">
        <v>21</v>
      </c>
      <c r="H13" s="59" t="s">
        <v>27</v>
      </c>
      <c r="I13" s="59" t="s">
        <v>25</v>
      </c>
      <c r="J13" s="171" t="s">
        <v>6291</v>
      </c>
      <c r="K13" s="57">
        <v>2019</v>
      </c>
      <c r="L13" s="57">
        <v>9</v>
      </c>
      <c r="M13" s="59" t="s">
        <v>30</v>
      </c>
      <c r="N13" s="59"/>
      <c r="O13" s="59"/>
      <c r="P13" s="65"/>
      <c r="Q13" s="65" t="s">
        <v>30</v>
      </c>
      <c r="R13" s="65"/>
      <c r="S13" s="65"/>
      <c r="T13" s="51" t="s">
        <v>644</v>
      </c>
      <c r="U13" s="100" t="s">
        <v>6292</v>
      </c>
    </row>
    <row r="16" spans="1:21" ht="15" customHeight="1" x14ac:dyDescent="0.25"/>
    <row r="17" spans="1:21" s="2" customForma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s="2" customForma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s="2" customForma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s="2" customFormat="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s="2" customFormat="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s="2" customFormat="1" x14ac:dyDescent="0.2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spans="1:21" s="2" customFormat="1" x14ac:dyDescent="0.25">
      <c r="A25" s="139"/>
      <c r="C25" s="156"/>
      <c r="J25" s="6"/>
      <c r="U25" s="3"/>
    </row>
  </sheetData>
  <mergeCells count="29">
    <mergeCell ref="C1:N2"/>
    <mergeCell ref="O2:U2"/>
    <mergeCell ref="O3:Q3"/>
    <mergeCell ref="C4:J4"/>
    <mergeCell ref="O4:Q4"/>
    <mergeCell ref="R4:U4"/>
    <mergeCell ref="J10:K10"/>
    <mergeCell ref="M5:N5"/>
    <mergeCell ref="O5:Q5"/>
    <mergeCell ref="R5:U5"/>
    <mergeCell ref="A6:B6"/>
    <mergeCell ref="C6:J6"/>
    <mergeCell ref="M6:N6"/>
    <mergeCell ref="O6:Q6"/>
    <mergeCell ref="R6:U6"/>
    <mergeCell ref="M7:N7"/>
    <mergeCell ref="O7:Q7"/>
    <mergeCell ref="R7:U7"/>
    <mergeCell ref="M8:Q8"/>
    <mergeCell ref="R8:U8"/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rgb="FFFF0000"/>
  </sheetPr>
  <dimension ref="A1:X27"/>
  <sheetViews>
    <sheetView zoomScale="114" zoomScaleNormal="114" workbookViewId="0">
      <selection activeCell="L13" sqref="L13"/>
    </sheetView>
  </sheetViews>
  <sheetFormatPr baseColWidth="10" defaultRowHeight="15" x14ac:dyDescent="0.25"/>
  <cols>
    <col min="1" max="1" width="14" style="139" customWidth="1"/>
    <col min="2" max="2" width="19.7109375" style="2" customWidth="1"/>
    <col min="3" max="3" width="7.710937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4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  <c r="V1"/>
      <c r="W1"/>
      <c r="X1"/>
    </row>
    <row r="2" spans="1:24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4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4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4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84" t="s">
        <v>5070</v>
      </c>
      <c r="N5" s="485"/>
      <c r="O5" s="456">
        <v>101</v>
      </c>
      <c r="P5" s="486"/>
      <c r="Q5" s="487"/>
      <c r="R5" s="456" t="s">
        <v>5560</v>
      </c>
      <c r="S5" s="486"/>
      <c r="T5" s="486"/>
      <c r="U5" s="487"/>
    </row>
    <row r="6" spans="1:24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35" t="s">
        <v>7</v>
      </c>
      <c r="N6" s="359"/>
      <c r="O6" s="488">
        <v>101.12</v>
      </c>
      <c r="P6" s="489"/>
      <c r="Q6" s="490"/>
      <c r="R6" s="491" t="s">
        <v>5568</v>
      </c>
      <c r="S6" s="492"/>
      <c r="T6" s="492"/>
      <c r="U6" s="493"/>
    </row>
    <row r="7" spans="1:24" s="7" customFormat="1" ht="15" customHeight="1" thickBot="1" x14ac:dyDescent="0.3">
      <c r="A7" s="102" t="s">
        <v>9</v>
      </c>
      <c r="B7" s="102"/>
      <c r="C7" s="155" t="s">
        <v>5057</v>
      </c>
      <c r="D7" s="155"/>
      <c r="E7" s="155"/>
      <c r="F7" s="155"/>
      <c r="G7" s="155"/>
      <c r="H7" s="155"/>
      <c r="I7" s="155"/>
      <c r="J7" s="155"/>
      <c r="K7" s="155"/>
      <c r="L7" s="14"/>
      <c r="M7" s="404" t="s">
        <v>5071</v>
      </c>
      <c r="N7" s="494"/>
      <c r="O7" s="337" t="s">
        <v>6305</v>
      </c>
      <c r="P7" s="338"/>
      <c r="Q7" s="339"/>
      <c r="R7" s="353" t="s">
        <v>5571</v>
      </c>
      <c r="S7" s="354"/>
      <c r="T7" s="354"/>
      <c r="U7" s="355"/>
    </row>
    <row r="8" spans="1:24" s="7" customFormat="1" ht="15" customHeight="1" thickBot="1" x14ac:dyDescent="0.3">
      <c r="A8" s="115" t="s">
        <v>11</v>
      </c>
      <c r="B8" s="115"/>
      <c r="C8" s="170" t="s">
        <v>6056</v>
      </c>
      <c r="D8" s="170"/>
      <c r="E8" s="170"/>
      <c r="F8" s="170"/>
      <c r="G8" s="170"/>
      <c r="H8" s="170"/>
      <c r="J8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4" customFormat="1" ht="15" customHeight="1" x14ac:dyDescent="0.25"/>
    <row r="10" spans="1:24" customFormat="1" ht="15" customHeight="1" thickBot="1" x14ac:dyDescent="0.3">
      <c r="U10" t="s">
        <v>6268</v>
      </c>
    </row>
    <row r="11" spans="1:24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4" s="7" customFormat="1" ht="1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4" s="54" customFormat="1" ht="34.5" customHeight="1" x14ac:dyDescent="0.25">
      <c r="A13" s="55">
        <v>1</v>
      </c>
      <c r="B13" s="59" t="s">
        <v>6306</v>
      </c>
      <c r="C13" s="55">
        <v>1</v>
      </c>
      <c r="D13" s="57" t="s">
        <v>27</v>
      </c>
      <c r="E13" s="57">
        <v>2019</v>
      </c>
      <c r="F13" s="57" t="s">
        <v>27</v>
      </c>
      <c r="G13" s="57" t="s">
        <v>21</v>
      </c>
      <c r="H13" s="57" t="s">
        <v>27</v>
      </c>
      <c r="I13" s="58" t="s">
        <v>25</v>
      </c>
      <c r="J13" s="60" t="s">
        <v>6032</v>
      </c>
      <c r="K13" s="59">
        <v>2019</v>
      </c>
      <c r="L13" s="59">
        <v>22</v>
      </c>
      <c r="M13" s="59" t="s">
        <v>30</v>
      </c>
      <c r="N13" s="59"/>
      <c r="O13" s="59"/>
      <c r="P13" s="59"/>
      <c r="Q13" s="59" t="s">
        <v>30</v>
      </c>
      <c r="R13" s="59"/>
      <c r="S13" s="59"/>
      <c r="T13" s="59" t="s">
        <v>644</v>
      </c>
      <c r="U13" s="59"/>
    </row>
    <row r="14" spans="1:24" customFormat="1" ht="15" customHeight="1" x14ac:dyDescent="0.25"/>
    <row r="15" spans="1:24" customFormat="1" ht="15" customHeight="1" x14ac:dyDescent="0.25"/>
    <row r="16" spans="1:24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3" spans="1:21" x14ac:dyDescent="0.25">
      <c r="A23" s="33"/>
      <c r="B23" s="34"/>
      <c r="C23" s="35"/>
      <c r="D23" s="36"/>
      <c r="E23" s="36"/>
      <c r="F23" s="36"/>
      <c r="G23" s="36"/>
      <c r="H23" s="36"/>
      <c r="I23" s="37"/>
      <c r="J23" s="42"/>
      <c r="K23" s="36"/>
      <c r="L23" s="36"/>
      <c r="M23" s="38"/>
      <c r="N23" s="36"/>
      <c r="O23" s="7"/>
      <c r="P23" s="7"/>
      <c r="Q23" s="38"/>
      <c r="R23" s="39"/>
      <c r="S23" s="36"/>
      <c r="T23" s="17"/>
      <c r="U23" s="42"/>
    </row>
    <row r="24" spans="1:2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36"/>
      <c r="U24" s="42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5"/>
      <c r="N25" s="36"/>
      <c r="O25" s="36"/>
      <c r="P25" s="36"/>
      <c r="Q25" s="36"/>
      <c r="R25" s="36"/>
      <c r="S25" s="36"/>
      <c r="T25" s="36"/>
      <c r="U25" s="42"/>
    </row>
    <row r="26" spans="1:21" x14ac:dyDescent="0.25">
      <c r="A26" s="33"/>
      <c r="B26" s="34"/>
      <c r="C26"/>
      <c r="D26"/>
      <c r="E26"/>
      <c r="F26"/>
      <c r="G26"/>
      <c r="H26"/>
      <c r="I26"/>
      <c r="J26" s="40"/>
      <c r="K26" s="36"/>
      <c r="L26" s="36"/>
      <c r="M26"/>
      <c r="N26"/>
      <c r="O26"/>
      <c r="P26"/>
      <c r="Q26"/>
      <c r="R26"/>
      <c r="S26" s="36"/>
      <c r="T26" s="36"/>
      <c r="U26" s="42"/>
    </row>
    <row r="27" spans="1:21" x14ac:dyDescent="0.25">
      <c r="A27" s="33"/>
      <c r="B27" s="34"/>
      <c r="C27"/>
      <c r="D27"/>
      <c r="E27"/>
      <c r="F27"/>
      <c r="G27"/>
      <c r="H27"/>
      <c r="I27"/>
      <c r="J27" s="40"/>
      <c r="K27" s="36"/>
      <c r="L27" s="36"/>
      <c r="M27"/>
      <c r="N27"/>
      <c r="O27"/>
      <c r="P27"/>
      <c r="Q27"/>
      <c r="R27"/>
      <c r="S27" s="36"/>
      <c r="T27" s="36"/>
      <c r="U27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rgb="FFFF0000"/>
  </sheetPr>
  <dimension ref="A1:U29"/>
  <sheetViews>
    <sheetView zoomScale="114" zoomScaleNormal="114" workbookViewId="0">
      <selection activeCell="L14" sqref="L14"/>
    </sheetView>
  </sheetViews>
  <sheetFormatPr baseColWidth="10" defaultRowHeight="15" x14ac:dyDescent="0.25"/>
  <cols>
    <col min="1" max="1" width="14" style="139" customWidth="1"/>
    <col min="2" max="2" width="19.7109375" style="2" customWidth="1"/>
    <col min="3" max="3" width="7.710937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1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1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1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84" t="s">
        <v>5070</v>
      </c>
      <c r="N5" s="485"/>
      <c r="O5" s="456">
        <v>101</v>
      </c>
      <c r="P5" s="486"/>
      <c r="Q5" s="487"/>
      <c r="R5" s="456" t="s">
        <v>5560</v>
      </c>
      <c r="S5" s="486"/>
      <c r="T5" s="486"/>
      <c r="U5" s="487"/>
    </row>
    <row r="6" spans="1:21" s="7" customFormat="1" ht="15" customHeight="1" thickBot="1" x14ac:dyDescent="0.3">
      <c r="A6" s="433" t="s">
        <v>8</v>
      </c>
      <c r="B6" s="433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35" t="s">
        <v>7</v>
      </c>
      <c r="N6" s="359"/>
      <c r="O6" s="488">
        <v>101.12</v>
      </c>
      <c r="P6" s="489"/>
      <c r="Q6" s="490"/>
      <c r="R6" s="491" t="s">
        <v>5568</v>
      </c>
      <c r="S6" s="492"/>
      <c r="T6" s="492"/>
      <c r="U6" s="493"/>
    </row>
    <row r="7" spans="1:21" s="7" customFormat="1" ht="15" customHeight="1" thickBot="1" x14ac:dyDescent="0.3">
      <c r="A7" s="102" t="s">
        <v>9</v>
      </c>
      <c r="B7" s="102"/>
      <c r="C7" s="155" t="s">
        <v>5581</v>
      </c>
      <c r="D7" s="155"/>
      <c r="E7" s="155"/>
      <c r="F7" s="155"/>
      <c r="G7" s="155"/>
      <c r="H7" s="155"/>
      <c r="I7" s="155"/>
      <c r="J7" s="155"/>
      <c r="K7" s="155"/>
      <c r="L7" s="14"/>
      <c r="M7" s="404" t="s">
        <v>5071</v>
      </c>
      <c r="N7" s="494"/>
      <c r="O7" s="337" t="s">
        <v>5575</v>
      </c>
      <c r="P7" s="338"/>
      <c r="Q7" s="339"/>
      <c r="R7" s="353" t="s">
        <v>5576</v>
      </c>
      <c r="S7" s="354"/>
      <c r="T7" s="354"/>
      <c r="U7" s="355"/>
    </row>
    <row r="8" spans="1:21" s="7" customFormat="1" ht="15" customHeight="1" thickBot="1" x14ac:dyDescent="0.3">
      <c r="A8" s="115" t="s">
        <v>11</v>
      </c>
      <c r="B8" s="115"/>
      <c r="C8" s="170" t="s">
        <v>6056</v>
      </c>
      <c r="D8" s="170"/>
      <c r="E8" s="170"/>
      <c r="F8" s="170"/>
      <c r="G8" s="170"/>
      <c r="H8" s="156"/>
      <c r="J8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1" s="7" customFormat="1" ht="15" customHeight="1" x14ac:dyDescent="0.25">
      <c r="B9" s="256"/>
      <c r="C9" s="256"/>
      <c r="D9" s="95"/>
      <c r="J9"/>
      <c r="K9" s="14"/>
      <c r="L9" s="14"/>
      <c r="M9" s="215"/>
      <c r="N9" s="215"/>
      <c r="O9" s="215"/>
      <c r="P9" s="215"/>
      <c r="Q9" s="215"/>
      <c r="R9" s="216"/>
      <c r="S9" s="216"/>
      <c r="T9" s="216"/>
      <c r="U9" s="216"/>
    </row>
    <row r="10" spans="1:21" s="7" customFormat="1" ht="15" customHeight="1" thickBot="1" x14ac:dyDescent="0.3">
      <c r="B10" s="256"/>
      <c r="C10" s="256"/>
      <c r="D10" s="95"/>
      <c r="J10"/>
      <c r="K10" s="14"/>
      <c r="L10" s="14"/>
      <c r="M10" s="215"/>
      <c r="N10" s="215"/>
      <c r="O10" s="215"/>
      <c r="P10" s="215"/>
      <c r="Q10" s="215"/>
      <c r="R10" s="216"/>
      <c r="S10" s="216"/>
      <c r="T10" s="216"/>
      <c r="U10" s="216" t="s">
        <v>6268</v>
      </c>
    </row>
    <row r="11" spans="1:21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499" t="s">
        <v>14</v>
      </c>
      <c r="K11" s="451" t="s">
        <v>15</v>
      </c>
      <c r="L11" s="502" t="s">
        <v>16</v>
      </c>
      <c r="M11" s="504" t="s">
        <v>17</v>
      </c>
      <c r="N11" s="504"/>
      <c r="O11" s="504"/>
      <c r="P11" s="504"/>
      <c r="Q11" s="504" t="s">
        <v>18</v>
      </c>
      <c r="R11" s="504"/>
      <c r="S11" s="504"/>
      <c r="T11" s="502" t="s">
        <v>19</v>
      </c>
      <c r="U11" s="505" t="s">
        <v>20</v>
      </c>
    </row>
    <row r="12" spans="1:21" s="7" customFormat="1" ht="15" customHeight="1" thickBot="1" x14ac:dyDescent="0.3">
      <c r="A12" s="317"/>
      <c r="B12" s="321"/>
      <c r="C12" s="322"/>
      <c r="D12" s="322"/>
      <c r="E12" s="322"/>
      <c r="F12" s="322"/>
      <c r="G12" s="322"/>
      <c r="H12" s="322"/>
      <c r="I12" s="323"/>
      <c r="J12" s="500"/>
      <c r="K12" s="501"/>
      <c r="L12" s="503"/>
      <c r="M12" s="265" t="s">
        <v>21</v>
      </c>
      <c r="N12" s="265" t="s">
        <v>22</v>
      </c>
      <c r="O12" s="265" t="s">
        <v>23</v>
      </c>
      <c r="P12" s="265" t="s">
        <v>24</v>
      </c>
      <c r="Q12" s="265" t="s">
        <v>25</v>
      </c>
      <c r="R12" s="265" t="s">
        <v>26</v>
      </c>
      <c r="S12" s="265" t="s">
        <v>24</v>
      </c>
      <c r="T12" s="503"/>
      <c r="U12" s="506"/>
    </row>
    <row r="13" spans="1:21" s="54" customFormat="1" ht="34.5" customHeight="1" x14ac:dyDescent="0.25">
      <c r="A13" s="55">
        <v>1</v>
      </c>
      <c r="B13" s="59" t="s">
        <v>6050</v>
      </c>
      <c r="C13" s="56">
        <v>1</v>
      </c>
      <c r="D13" s="57" t="s">
        <v>27</v>
      </c>
      <c r="E13" s="57">
        <v>2019</v>
      </c>
      <c r="F13" s="57" t="s">
        <v>27</v>
      </c>
      <c r="G13" s="57" t="s">
        <v>21</v>
      </c>
      <c r="H13" s="57" t="s">
        <v>27</v>
      </c>
      <c r="I13" s="58" t="s">
        <v>25</v>
      </c>
      <c r="J13" s="60" t="s">
        <v>649</v>
      </c>
      <c r="K13" s="259">
        <v>2019</v>
      </c>
      <c r="L13" s="259">
        <v>21</v>
      </c>
      <c r="M13" s="259" t="s">
        <v>30</v>
      </c>
      <c r="N13" s="259"/>
      <c r="O13" s="259"/>
      <c r="P13" s="259"/>
      <c r="Q13" s="259" t="s">
        <v>30</v>
      </c>
      <c r="R13" s="259"/>
      <c r="S13" s="259"/>
      <c r="T13" s="259" t="s">
        <v>644</v>
      </c>
      <c r="U13" s="259"/>
    </row>
    <row r="14" spans="1:21" s="54" customFormat="1" ht="34.5" customHeight="1" x14ac:dyDescent="0.25">
      <c r="A14" s="55">
        <v>2</v>
      </c>
      <c r="B14" s="59" t="s">
        <v>6050</v>
      </c>
      <c r="C14" s="56">
        <v>2</v>
      </c>
      <c r="D14" s="57" t="s">
        <v>27</v>
      </c>
      <c r="E14" s="57">
        <v>2019</v>
      </c>
      <c r="F14" s="57" t="s">
        <v>27</v>
      </c>
      <c r="G14" s="57" t="s">
        <v>21</v>
      </c>
      <c r="H14" s="57" t="s">
        <v>27</v>
      </c>
      <c r="I14" s="58" t="s">
        <v>25</v>
      </c>
      <c r="J14" s="60" t="s">
        <v>6261</v>
      </c>
      <c r="K14" s="59">
        <v>2019</v>
      </c>
      <c r="L14" s="59">
        <v>7</v>
      </c>
      <c r="M14" s="59" t="s">
        <v>30</v>
      </c>
      <c r="N14" s="59"/>
      <c r="O14" s="59"/>
      <c r="P14" s="59"/>
      <c r="Q14" s="59" t="s">
        <v>30</v>
      </c>
      <c r="R14" s="59"/>
      <c r="S14" s="59"/>
      <c r="T14" s="59" t="s">
        <v>644</v>
      </c>
      <c r="U14" s="59"/>
    </row>
    <row r="15" spans="1:21" s="54" customFormat="1" ht="34.5" customHeight="1" x14ac:dyDescent="0.25">
      <c r="A15" s="55">
        <v>3</v>
      </c>
      <c r="B15" s="59" t="s">
        <v>6050</v>
      </c>
      <c r="C15" s="56">
        <v>3</v>
      </c>
      <c r="D15" s="57" t="s">
        <v>27</v>
      </c>
      <c r="E15" s="57">
        <v>2019</v>
      </c>
      <c r="F15" s="57" t="s">
        <v>27</v>
      </c>
      <c r="G15" s="57" t="s">
        <v>21</v>
      </c>
      <c r="H15" s="57" t="s">
        <v>27</v>
      </c>
      <c r="I15" s="58" t="s">
        <v>25</v>
      </c>
      <c r="J15" s="60" t="s">
        <v>6293</v>
      </c>
      <c r="K15" s="59">
        <v>2019</v>
      </c>
      <c r="L15" s="59">
        <v>1</v>
      </c>
      <c r="M15" s="59" t="s">
        <v>30</v>
      </c>
      <c r="N15" s="59"/>
      <c r="O15" s="59"/>
      <c r="P15" s="59"/>
      <c r="Q15" s="59" t="s">
        <v>30</v>
      </c>
      <c r="R15" s="59"/>
      <c r="S15" s="59"/>
      <c r="T15" s="59" t="s">
        <v>644</v>
      </c>
      <c r="U15" s="59"/>
    </row>
    <row r="16" spans="1:21" customFormat="1" ht="15" customHeight="1" x14ac:dyDescent="0.25"/>
    <row r="17" spans="1:21" customFormat="1" ht="15" customHeight="1" x14ac:dyDescent="0.25"/>
    <row r="18" spans="1:21" customFormat="1" x14ac:dyDescent="0.25"/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17"/>
      <c r="U25" s="42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8"/>
      <c r="N26" s="36"/>
      <c r="O26" s="7"/>
      <c r="P26" s="7"/>
      <c r="Q26" s="38"/>
      <c r="R26" s="39"/>
      <c r="S26" s="36"/>
      <c r="T26" s="36"/>
      <c r="U26" s="42"/>
    </row>
    <row r="27" spans="1:21" x14ac:dyDescent="0.25">
      <c r="A27" s="33"/>
      <c r="B27" s="34"/>
      <c r="C27" s="35"/>
      <c r="D27" s="36"/>
      <c r="E27" s="36"/>
      <c r="F27" s="36"/>
      <c r="G27" s="36"/>
      <c r="H27" s="36"/>
      <c r="I27" s="37"/>
      <c r="J27" s="42"/>
      <c r="K27" s="36"/>
      <c r="L27" s="36"/>
      <c r="M27" s="35"/>
      <c r="N27" s="36"/>
      <c r="O27" s="36"/>
      <c r="P27" s="36"/>
      <c r="Q27" s="36"/>
      <c r="R27" s="36"/>
      <c r="S27" s="36"/>
      <c r="T27" s="36"/>
      <c r="U27" s="42"/>
    </row>
    <row r="28" spans="1:21" x14ac:dyDescent="0.25">
      <c r="A28" s="33"/>
      <c r="B28" s="34"/>
      <c r="C28"/>
      <c r="D28"/>
      <c r="E28"/>
      <c r="F28"/>
      <c r="G28"/>
      <c r="H28"/>
      <c r="I28"/>
      <c r="J28" s="40"/>
      <c r="K28" s="36"/>
      <c r="L28" s="36"/>
      <c r="M28"/>
      <c r="N28"/>
      <c r="O28"/>
      <c r="P28"/>
      <c r="Q28"/>
      <c r="R28"/>
      <c r="S28" s="36"/>
      <c r="T28" s="36"/>
      <c r="U28" s="42"/>
    </row>
    <row r="29" spans="1:21" x14ac:dyDescent="0.25">
      <c r="A29" s="33"/>
      <c r="B29" s="34"/>
      <c r="C29"/>
      <c r="D29"/>
      <c r="E29"/>
      <c r="F29"/>
      <c r="G29"/>
      <c r="H29"/>
      <c r="I29"/>
      <c r="J29" s="40"/>
      <c r="K29" s="36"/>
      <c r="L29" s="36"/>
      <c r="M29"/>
      <c r="N29"/>
      <c r="O29"/>
      <c r="P29"/>
      <c r="Q29"/>
      <c r="R29"/>
      <c r="S29" s="36"/>
      <c r="T29" s="36"/>
      <c r="U29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rgb="FFFF0000"/>
  </sheetPr>
  <dimension ref="A1:AB30"/>
  <sheetViews>
    <sheetView topLeftCell="A4" zoomScale="114" zoomScaleNormal="114" workbookViewId="0">
      <selection activeCell="L16" sqref="L16"/>
    </sheetView>
  </sheetViews>
  <sheetFormatPr baseColWidth="10" defaultRowHeight="15" x14ac:dyDescent="0.25"/>
  <cols>
    <col min="1" max="1" width="14" style="139" customWidth="1"/>
    <col min="2" max="2" width="19.7109375" style="2" customWidth="1"/>
    <col min="3" max="3" width="7.7109375" style="156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8" s="7" customFormat="1" ht="15" customHeight="1" thickBot="1" x14ac:dyDescent="0.3">
      <c r="A1" s="139"/>
      <c r="B1" s="2"/>
      <c r="C1" s="477" t="s">
        <v>0</v>
      </c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2"/>
      <c r="P1" s="2"/>
      <c r="Q1" s="2"/>
      <c r="R1" s="2"/>
      <c r="S1" s="2"/>
      <c r="T1" s="2"/>
      <c r="U1" s="3"/>
    </row>
    <row r="2" spans="1:28" s="7" customFormat="1" ht="15" customHeight="1" thickBot="1" x14ac:dyDescent="0.3">
      <c r="A2"/>
      <c r="B2" s="4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6"/>
      <c r="P2" s="347"/>
      <c r="Q2" s="347"/>
      <c r="R2" s="347"/>
      <c r="S2" s="347"/>
      <c r="T2" s="347"/>
      <c r="U2" s="348"/>
    </row>
    <row r="3" spans="1:28" s="7" customFormat="1" ht="15" customHeight="1" thickBot="1" x14ac:dyDescent="0.3">
      <c r="A3" s="139"/>
      <c r="B3" s="2"/>
      <c r="C3" s="156"/>
      <c r="D3" s="2"/>
      <c r="E3" s="2"/>
      <c r="F3" s="2"/>
      <c r="G3" s="2"/>
      <c r="H3" s="2"/>
      <c r="I3" s="2"/>
      <c r="J3" s="6"/>
      <c r="O3" s="356" t="s">
        <v>2</v>
      </c>
      <c r="P3" s="357"/>
      <c r="Q3" s="358"/>
      <c r="R3" s="8"/>
      <c r="S3" s="9"/>
      <c r="T3" s="9"/>
      <c r="U3" s="10"/>
    </row>
    <row r="4" spans="1:28" s="7" customFormat="1" ht="15" customHeight="1" x14ac:dyDescent="0.25">
      <c r="A4" s="115" t="s">
        <v>3</v>
      </c>
      <c r="B4" s="115"/>
      <c r="C4" s="415" t="s">
        <v>4</v>
      </c>
      <c r="D4" s="415"/>
      <c r="E4" s="415"/>
      <c r="F4" s="415"/>
      <c r="G4" s="415"/>
      <c r="H4" s="415"/>
      <c r="I4" s="415"/>
      <c r="J4" s="415"/>
      <c r="M4" s="79" t="s">
        <v>5</v>
      </c>
      <c r="N4" s="80"/>
      <c r="O4" s="478">
        <v>100</v>
      </c>
      <c r="P4" s="479"/>
      <c r="Q4" s="480"/>
      <c r="R4" s="481" t="s">
        <v>5559</v>
      </c>
      <c r="S4" s="482"/>
      <c r="T4" s="482"/>
      <c r="U4" s="483"/>
    </row>
    <row r="5" spans="1:28" s="7" customFormat="1" ht="15" customHeight="1" x14ac:dyDescent="0.25">
      <c r="A5" s="102" t="s">
        <v>6</v>
      </c>
      <c r="B5" s="102"/>
      <c r="C5" s="193" t="s">
        <v>37</v>
      </c>
      <c r="D5" s="158"/>
      <c r="E5" s="158"/>
      <c r="F5" s="158"/>
      <c r="G5" s="158"/>
      <c r="H5" s="158"/>
      <c r="I5" s="158"/>
      <c r="J5" s="157"/>
      <c r="K5" s="14"/>
      <c r="L5" s="14"/>
      <c r="M5" s="484" t="s">
        <v>5070</v>
      </c>
      <c r="N5" s="485"/>
      <c r="O5" s="456">
        <v>101</v>
      </c>
      <c r="P5" s="486"/>
      <c r="Q5" s="487"/>
      <c r="R5" s="456" t="s">
        <v>5560</v>
      </c>
      <c r="S5" s="486"/>
      <c r="T5" s="486"/>
      <c r="U5" s="487"/>
    </row>
    <row r="6" spans="1:28" s="7" customFormat="1" ht="15" customHeight="1" thickBot="1" x14ac:dyDescent="0.3">
      <c r="A6" s="524" t="s">
        <v>8</v>
      </c>
      <c r="B6" s="524"/>
      <c r="C6" s="408" t="s">
        <v>38</v>
      </c>
      <c r="D6" s="408"/>
      <c r="E6" s="408"/>
      <c r="F6" s="408"/>
      <c r="G6" s="408"/>
      <c r="H6" s="408"/>
      <c r="I6" s="408"/>
      <c r="J6" s="408"/>
      <c r="K6" s="14"/>
      <c r="L6" s="14"/>
      <c r="M6" s="335" t="s">
        <v>7</v>
      </c>
      <c r="N6" s="359"/>
      <c r="O6" s="488">
        <v>101.15</v>
      </c>
      <c r="P6" s="489"/>
      <c r="Q6" s="490"/>
      <c r="R6" s="491" t="s">
        <v>5812</v>
      </c>
      <c r="S6" s="492"/>
      <c r="T6" s="492"/>
      <c r="U6" s="493"/>
    </row>
    <row r="7" spans="1:28" s="7" customFormat="1" ht="15" customHeight="1" thickBot="1" x14ac:dyDescent="0.3">
      <c r="A7" s="102" t="s">
        <v>9</v>
      </c>
      <c r="B7" s="102"/>
      <c r="C7" s="155" t="s">
        <v>6287</v>
      </c>
      <c r="D7" s="155"/>
      <c r="E7" s="155"/>
      <c r="F7" s="155"/>
      <c r="G7" s="155"/>
      <c r="H7" s="155"/>
      <c r="I7" s="155"/>
      <c r="J7" s="155"/>
      <c r="K7" s="155"/>
      <c r="L7" s="14"/>
      <c r="M7" s="404" t="s">
        <v>5071</v>
      </c>
      <c r="N7" s="494"/>
      <c r="O7" s="337"/>
      <c r="P7" s="338"/>
      <c r="Q7" s="339"/>
      <c r="R7" s="353"/>
      <c r="S7" s="354"/>
      <c r="T7" s="354"/>
      <c r="U7" s="355"/>
    </row>
    <row r="8" spans="1:28" s="7" customFormat="1" ht="15" customHeight="1" thickBot="1" x14ac:dyDescent="0.3">
      <c r="A8" s="115" t="s">
        <v>11</v>
      </c>
      <c r="B8" s="115"/>
      <c r="C8" s="170" t="s">
        <v>6056</v>
      </c>
      <c r="D8" s="170"/>
      <c r="E8" s="170"/>
      <c r="F8" s="170"/>
      <c r="G8" s="156"/>
      <c r="H8" s="156"/>
      <c r="J8"/>
      <c r="K8" s="14"/>
      <c r="L8" s="14"/>
      <c r="M8" s="328" t="s">
        <v>10</v>
      </c>
      <c r="N8" s="329"/>
      <c r="O8" s="329"/>
      <c r="P8" s="329"/>
      <c r="Q8" s="330"/>
      <c r="R8" s="360" t="s">
        <v>6356</v>
      </c>
      <c r="S8" s="331"/>
      <c r="T8" s="331"/>
      <c r="U8" s="361"/>
    </row>
    <row r="9" spans="1:28" ht="15" customHeight="1" x14ac:dyDescent="0.25">
      <c r="A9" s="256"/>
      <c r="B9" s="256"/>
      <c r="C9" s="95"/>
      <c r="D9" s="13"/>
      <c r="E9" s="13"/>
      <c r="F9" s="13"/>
      <c r="G9" s="13"/>
      <c r="H9" s="13"/>
      <c r="I9" s="13"/>
      <c r="K9" s="14"/>
      <c r="L9" s="14"/>
      <c r="M9" s="17"/>
      <c r="N9" s="17"/>
      <c r="O9" s="17"/>
      <c r="P9" s="17"/>
      <c r="Q9" s="17"/>
      <c r="R9" s="18"/>
      <c r="S9" s="18"/>
      <c r="T9" s="18"/>
    </row>
    <row r="10" spans="1:28" ht="15" customHeight="1" thickBot="1" x14ac:dyDescent="0.3">
      <c r="A10" s="256"/>
      <c r="B10" s="256"/>
      <c r="C10" s="95"/>
      <c r="D10" s="13"/>
      <c r="E10" s="13"/>
      <c r="F10" s="13"/>
      <c r="G10" s="13"/>
      <c r="H10" s="13"/>
      <c r="I10" s="13"/>
      <c r="K10" s="14"/>
      <c r="L10" s="14"/>
      <c r="M10" s="17"/>
      <c r="N10" s="17"/>
      <c r="O10" s="17"/>
      <c r="P10" s="17"/>
      <c r="Q10" s="17"/>
      <c r="R10" s="18"/>
      <c r="S10" s="18"/>
      <c r="T10" s="18"/>
      <c r="U10" s="3" t="s">
        <v>6268</v>
      </c>
      <c r="V10"/>
      <c r="W10"/>
      <c r="X10"/>
    </row>
    <row r="11" spans="1:28" s="7" customFormat="1" ht="15" customHeight="1" x14ac:dyDescent="0.25">
      <c r="A11" s="316" t="s">
        <v>12</v>
      </c>
      <c r="B11" s="318" t="s">
        <v>13</v>
      </c>
      <c r="C11" s="319"/>
      <c r="D11" s="319"/>
      <c r="E11" s="319"/>
      <c r="F11" s="319"/>
      <c r="G11" s="319"/>
      <c r="H11" s="319"/>
      <c r="I11" s="320"/>
      <c r="J11" s="324" t="s">
        <v>14</v>
      </c>
      <c r="K11" s="319" t="s">
        <v>15</v>
      </c>
      <c r="L11" s="382" t="s">
        <v>16</v>
      </c>
      <c r="M11" s="310" t="s">
        <v>17</v>
      </c>
      <c r="N11" s="310"/>
      <c r="O11" s="310"/>
      <c r="P11" s="311"/>
      <c r="Q11" s="309" t="s">
        <v>18</v>
      </c>
      <c r="R11" s="310"/>
      <c r="S11" s="311"/>
      <c r="T11" s="312" t="s">
        <v>19</v>
      </c>
      <c r="U11" s="314" t="s">
        <v>20</v>
      </c>
    </row>
    <row r="12" spans="1:28" s="7" customFormat="1" ht="15" customHeight="1" x14ac:dyDescent="0.25">
      <c r="A12" s="317"/>
      <c r="B12" s="321"/>
      <c r="C12" s="322"/>
      <c r="D12" s="322"/>
      <c r="E12" s="322"/>
      <c r="F12" s="322"/>
      <c r="G12" s="322"/>
      <c r="H12" s="322"/>
      <c r="I12" s="323"/>
      <c r="J12" s="325"/>
      <c r="K12" s="322"/>
      <c r="L12" s="40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13"/>
      <c r="U12" s="315"/>
    </row>
    <row r="13" spans="1:28" s="54" customFormat="1" ht="33.75" customHeight="1" x14ac:dyDescent="0.25">
      <c r="A13" s="55">
        <v>1</v>
      </c>
      <c r="B13" s="59" t="s">
        <v>6285</v>
      </c>
      <c r="C13" s="56">
        <v>1</v>
      </c>
      <c r="D13" s="57" t="s">
        <v>27</v>
      </c>
      <c r="E13" s="57">
        <v>2019</v>
      </c>
      <c r="F13" s="57" t="s">
        <v>27</v>
      </c>
      <c r="G13" s="57" t="s">
        <v>21</v>
      </c>
      <c r="H13" s="57" t="s">
        <v>27</v>
      </c>
      <c r="I13" s="58" t="s">
        <v>25</v>
      </c>
      <c r="J13" s="99" t="s">
        <v>6260</v>
      </c>
      <c r="K13" s="59">
        <v>2019</v>
      </c>
      <c r="L13" s="59">
        <v>18</v>
      </c>
      <c r="M13" s="59" t="s">
        <v>30</v>
      </c>
      <c r="N13" s="59"/>
      <c r="O13" s="59"/>
      <c r="P13" s="59"/>
      <c r="Q13" s="59" t="s">
        <v>30</v>
      </c>
      <c r="R13" s="59"/>
      <c r="S13" s="59"/>
      <c r="T13" s="59" t="s">
        <v>644</v>
      </c>
      <c r="U13" s="59"/>
      <c r="V13"/>
      <c r="W13"/>
      <c r="X13"/>
      <c r="Y13"/>
      <c r="Z13"/>
      <c r="AA13"/>
      <c r="AB13"/>
    </row>
    <row r="14" spans="1:28" s="54" customFormat="1" ht="33.75" customHeight="1" x14ac:dyDescent="0.25">
      <c r="A14" s="55">
        <v>2</v>
      </c>
      <c r="B14" s="59" t="s">
        <v>6286</v>
      </c>
      <c r="C14" s="56">
        <v>2</v>
      </c>
      <c r="D14" s="57" t="s">
        <v>27</v>
      </c>
      <c r="E14" s="57">
        <v>2019</v>
      </c>
      <c r="F14" s="57" t="s">
        <v>27</v>
      </c>
      <c r="G14" s="57" t="s">
        <v>21</v>
      </c>
      <c r="H14" s="57" t="s">
        <v>27</v>
      </c>
      <c r="I14" s="58" t="s">
        <v>25</v>
      </c>
      <c r="J14" s="99" t="s">
        <v>36</v>
      </c>
      <c r="K14" s="59">
        <v>2019</v>
      </c>
      <c r="L14" s="59">
        <v>21</v>
      </c>
      <c r="M14" s="59" t="s">
        <v>30</v>
      </c>
      <c r="N14" s="59"/>
      <c r="O14" s="59"/>
      <c r="P14" s="59"/>
      <c r="Q14" s="59" t="s">
        <v>30</v>
      </c>
      <c r="R14" s="59"/>
      <c r="S14" s="59"/>
      <c r="T14" s="59" t="s">
        <v>644</v>
      </c>
      <c r="U14" s="59"/>
      <c r="V14"/>
      <c r="W14"/>
      <c r="X14"/>
      <c r="Y14"/>
      <c r="Z14"/>
      <c r="AA14"/>
      <c r="AB14"/>
    </row>
    <row r="15" spans="1:28" s="54" customFormat="1" ht="33.75" customHeight="1" x14ac:dyDescent="0.25">
      <c r="A15" s="55">
        <v>3</v>
      </c>
      <c r="B15" s="59" t="s">
        <v>6286</v>
      </c>
      <c r="C15" s="56">
        <v>3</v>
      </c>
      <c r="D15" s="57" t="s">
        <v>27</v>
      </c>
      <c r="E15" s="57">
        <v>2019</v>
      </c>
      <c r="F15" s="57" t="s">
        <v>27</v>
      </c>
      <c r="G15" s="57" t="s">
        <v>21</v>
      </c>
      <c r="H15" s="57" t="s">
        <v>27</v>
      </c>
      <c r="I15" s="58" t="s">
        <v>25</v>
      </c>
      <c r="J15" s="99" t="s">
        <v>35</v>
      </c>
      <c r="K15" s="59">
        <v>2019</v>
      </c>
      <c r="L15" s="59">
        <v>23</v>
      </c>
      <c r="M15" s="59" t="s">
        <v>30</v>
      </c>
      <c r="N15" s="59"/>
      <c r="O15" s="59"/>
      <c r="P15" s="59"/>
      <c r="Q15" s="59" t="s">
        <v>30</v>
      </c>
      <c r="R15" s="59"/>
      <c r="S15" s="59"/>
      <c r="T15" s="59" t="s">
        <v>644</v>
      </c>
      <c r="U15" s="59"/>
      <c r="V15"/>
      <c r="W15"/>
      <c r="X15"/>
      <c r="Y15"/>
      <c r="Z15"/>
      <c r="AA15"/>
      <c r="AB15"/>
    </row>
    <row r="16" spans="1:28" s="54" customFormat="1" ht="33.75" customHeight="1" x14ac:dyDescent="0.25">
      <c r="A16" s="55">
        <v>4</v>
      </c>
      <c r="B16" s="59" t="s">
        <v>6286</v>
      </c>
      <c r="C16" s="56">
        <v>4</v>
      </c>
      <c r="D16" s="57" t="s">
        <v>27</v>
      </c>
      <c r="E16" s="57">
        <v>2019</v>
      </c>
      <c r="F16" s="57" t="s">
        <v>27</v>
      </c>
      <c r="G16" s="57" t="s">
        <v>21</v>
      </c>
      <c r="H16" s="57" t="s">
        <v>27</v>
      </c>
      <c r="I16" s="58" t="s">
        <v>25</v>
      </c>
      <c r="J16" s="99" t="s">
        <v>4937</v>
      </c>
      <c r="K16" s="59">
        <v>2019</v>
      </c>
      <c r="L16" s="59">
        <v>30</v>
      </c>
      <c r="M16" s="59" t="s">
        <v>30</v>
      </c>
      <c r="N16" s="59"/>
      <c r="O16" s="59"/>
      <c r="P16" s="59"/>
      <c r="Q16" s="59" t="s">
        <v>30</v>
      </c>
      <c r="R16" s="59"/>
      <c r="S16" s="59"/>
      <c r="T16" s="59" t="s">
        <v>644</v>
      </c>
      <c r="U16" s="59"/>
      <c r="V16"/>
      <c r="W16"/>
      <c r="X16"/>
      <c r="Y16"/>
      <c r="Z16"/>
      <c r="AA16"/>
      <c r="AB16"/>
    </row>
    <row r="17" spans="1:21" customFormat="1" ht="15" customHeight="1" x14ac:dyDescent="0.25"/>
    <row r="18" spans="1:21" customFormat="1" ht="15" customHeight="1" x14ac:dyDescent="0.25"/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x14ac:dyDescent="0.2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8"/>
      <c r="N26" s="36"/>
      <c r="O26" s="7"/>
      <c r="P26" s="7"/>
      <c r="Q26" s="38"/>
      <c r="R26" s="39"/>
      <c r="S26" s="36"/>
      <c r="T26" s="17"/>
      <c r="U26" s="42"/>
    </row>
    <row r="27" spans="1:21" x14ac:dyDescent="0.25">
      <c r="A27" s="33"/>
      <c r="B27" s="34"/>
      <c r="C27" s="35"/>
      <c r="D27" s="36"/>
      <c r="E27" s="36"/>
      <c r="F27" s="36"/>
      <c r="G27" s="36"/>
      <c r="H27" s="36"/>
      <c r="I27" s="37"/>
      <c r="J27" s="42"/>
      <c r="K27" s="36"/>
      <c r="L27" s="36"/>
      <c r="M27" s="38"/>
      <c r="N27" s="36"/>
      <c r="O27" s="7"/>
      <c r="P27" s="7"/>
      <c r="Q27" s="38"/>
      <c r="R27" s="39"/>
      <c r="S27" s="36"/>
      <c r="T27" s="36"/>
      <c r="U27" s="42"/>
    </row>
    <row r="28" spans="1:21" x14ac:dyDescent="0.25">
      <c r="A28" s="33"/>
      <c r="B28" s="34"/>
      <c r="C28" s="35"/>
      <c r="D28" s="36"/>
      <c r="E28" s="36"/>
      <c r="F28" s="36"/>
      <c r="G28" s="36"/>
      <c r="H28" s="36"/>
      <c r="I28" s="37"/>
      <c r="J28" s="42"/>
      <c r="K28" s="36"/>
      <c r="L28" s="36"/>
      <c r="M28" s="35"/>
      <c r="N28" s="36"/>
      <c r="O28" s="36"/>
      <c r="P28" s="36"/>
      <c r="Q28" s="36"/>
      <c r="R28" s="36"/>
      <c r="S28" s="36"/>
      <c r="T28" s="36"/>
      <c r="U28" s="42"/>
    </row>
    <row r="29" spans="1:21" x14ac:dyDescent="0.25">
      <c r="A29" s="33"/>
      <c r="B29" s="34"/>
      <c r="C29"/>
      <c r="D29"/>
      <c r="E29"/>
      <c r="F29"/>
      <c r="G29"/>
      <c r="H29"/>
      <c r="I29"/>
      <c r="J29" s="40"/>
      <c r="K29" s="36"/>
      <c r="L29" s="36"/>
      <c r="M29"/>
      <c r="N29"/>
      <c r="O29"/>
      <c r="P29"/>
      <c r="Q29"/>
      <c r="R29"/>
      <c r="S29" s="36"/>
      <c r="T29" s="36"/>
      <c r="U29" s="42"/>
    </row>
    <row r="30" spans="1:21" x14ac:dyDescent="0.25">
      <c r="A30" s="33"/>
      <c r="B30" s="34"/>
      <c r="C30"/>
      <c r="D30"/>
      <c r="E30"/>
      <c r="F30"/>
      <c r="G30"/>
      <c r="H30"/>
      <c r="I30"/>
      <c r="J30" s="40"/>
      <c r="K30" s="36"/>
      <c r="L30" s="36"/>
      <c r="M30"/>
      <c r="N30"/>
      <c r="O30"/>
      <c r="P30"/>
      <c r="Q30"/>
      <c r="R30"/>
      <c r="S30" s="36"/>
      <c r="T30" s="36"/>
      <c r="U30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51</vt:i4>
      </vt:variant>
    </vt:vector>
  </HeadingPairs>
  <TitlesOfParts>
    <vt:vector size="51" baseType="lpstr">
      <vt:lpstr>INVENTARIO -1996</vt:lpstr>
      <vt:lpstr>INVENTARIO- 1997</vt:lpstr>
      <vt:lpstr>INVENTARIO- 1998</vt:lpstr>
      <vt:lpstr>INVENTARIO- 1999</vt:lpstr>
      <vt:lpstr>INVENTARIO-2000</vt:lpstr>
      <vt:lpstr>INVENTARIO-2001</vt:lpstr>
      <vt:lpstr>INVENTARIO-2002</vt:lpstr>
      <vt:lpstr>INVENTARIO-2003</vt:lpstr>
      <vt:lpstr>INVENTARIO-2004</vt:lpstr>
      <vt:lpstr>INVENTARIO-2005</vt:lpstr>
      <vt:lpstr>INVENTARIO-2006</vt:lpstr>
      <vt:lpstr>INVENTARIO-2007</vt:lpstr>
      <vt:lpstr>INVENTARIO-2008</vt:lpstr>
      <vt:lpstr>INVENTARIO 2009</vt:lpstr>
      <vt:lpstr>INVENTARIO-2010</vt:lpstr>
      <vt:lpstr>INVENTARIO-2011</vt:lpstr>
      <vt:lpstr>INVENTARIO-2012</vt:lpstr>
      <vt:lpstr>INVENTARIO-2013</vt:lpstr>
      <vt:lpstr>INVENTARIO-2014</vt:lpstr>
      <vt:lpstr>INVENTARIO ENERO A SEP-2015</vt:lpstr>
      <vt:lpstr>ORC02-15 OCT-DIC.IDENT.JURI (2</vt:lpstr>
      <vt:lpstr>ORC02 IND. JUR. DE LAS PERS (2</vt:lpstr>
      <vt:lpstr>ORC02-15COM. REL. ESTATALES (2</vt:lpstr>
      <vt:lpstr>ORC02-15 INFORMES</vt:lpstr>
      <vt:lpstr>ORC02-15 COM. REL. MPLES (2)</vt:lpstr>
      <vt:lpstr>ORC02-15 SENTENCIAS JUDICIA (2</vt:lpstr>
      <vt:lpstr>ORC02-16 IND. JUR.</vt:lpstr>
      <vt:lpstr>ORC02-16 IDN. JUR. DE PERSONAS</vt:lpstr>
      <vt:lpstr>ORC02-16 IND. JUR. DE PERS. </vt:lpstr>
      <vt:lpstr>ORC02-16 ESTATALES</vt:lpstr>
      <vt:lpstr>ORC02-16 MUNICIPALES</vt:lpstr>
      <vt:lpstr>ORC02-16 INFORMES</vt:lpstr>
      <vt:lpstr>ORC02-16 SENTENCIAS JUDICIALES</vt:lpstr>
      <vt:lpstr>ORC02-17 ID. JUR . DE PERS.</vt:lpstr>
      <vt:lpstr>ORC02-17 IDENTIDAD JURIDICA </vt:lpstr>
      <vt:lpstr>ORC02-17 IND. JUR. DE PERS.</vt:lpstr>
      <vt:lpstr>ORC02-17 COM. REL. MUNICIPAL</vt:lpstr>
      <vt:lpstr>ORC02-17 SENTENCIA JURIDICA</vt:lpstr>
      <vt:lpstr>ORC02-18 IDENTIDAD JUR DE PERS.</vt:lpstr>
      <vt:lpstr>ORC02-18 IDEN. DE PERSONAS</vt:lpstr>
      <vt:lpstr>ORC02-18 IND. JUR. DE  PERS</vt:lpstr>
      <vt:lpstr>ORC02-18 ESTATALES</vt:lpstr>
      <vt:lpstr>ORC02-18 COM. REL. MPALES</vt:lpstr>
      <vt:lpstr>ORC02-18 INFORMES</vt:lpstr>
      <vt:lpstr>ORC02, CERT. DE DOCTOS.</vt:lpstr>
      <vt:lpstr>0RC02-2019, IDENTIDAD JURIDICA </vt:lpstr>
      <vt:lpstr>0RC02-2019. IDENTIDAD JURIDICA</vt:lpstr>
      <vt:lpstr> ORC02, COMUNICACIONES RELEVANT</vt:lpstr>
      <vt:lpstr>ORC02, COM. RELEV. MPALES</vt:lpstr>
      <vt:lpstr>ORC02, INFORMES ESTATALES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PSICOPEDAGOGIA</dc:creator>
  <cp:lastModifiedBy>Cliente</cp:lastModifiedBy>
  <cp:lastPrinted>2019-05-03T21:29:40Z</cp:lastPrinted>
  <dcterms:created xsi:type="dcterms:W3CDTF">2017-09-11T18:16:26Z</dcterms:created>
  <dcterms:modified xsi:type="dcterms:W3CDTF">2019-08-05T16:48:02Z</dcterms:modified>
</cp:coreProperties>
</file>