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DESPENSAS\"/>
    </mc:Choice>
  </mc:AlternateContent>
  <bookViews>
    <workbookView xWindow="0" yWindow="0" windowWidth="15330" windowHeight="7680"/>
  </bookViews>
  <sheets>
    <sheet name="LA CEIBA" sheetId="2" r:id="rId1"/>
    <sheet name="SANTA MRTHA " sheetId="3" r:id="rId2"/>
    <sheet name="NUEVO AQUISMON" sheetId="4" r:id="rId3"/>
    <sheet name="EJ.EMILIANO ZAPATA" sheetId="1" r:id="rId4"/>
    <sheet name="EL PALMAR " sheetId="5" r:id="rId5"/>
    <sheet name="CARRIZOS" sheetId="6" r:id="rId6"/>
    <sheet name="NUEVO AHUACATITLA" sheetId="7" r:id="rId7"/>
  </sheets>
  <definedNames>
    <definedName name="_xlnm.Print_Titles" localSheetId="5">CARRIZOS!$1:$6</definedName>
    <definedName name="_xlnm.Print_Titles" localSheetId="3">'EJ.EMILIANO ZAPATA'!$1:$6</definedName>
    <definedName name="_xlnm.Print_Titles" localSheetId="4">'EL PALMAR '!$1:$6</definedName>
    <definedName name="_xlnm.Print_Titles" localSheetId="0">'LA CEIBA'!$1:$6</definedName>
    <definedName name="_xlnm.Print_Titles" localSheetId="6">'NUEVO AHUACATITLA'!$1:$6</definedName>
    <definedName name="_xlnm.Print_Titles" localSheetId="2">'NUEVO AQUISMON'!$1:$6</definedName>
    <definedName name="_xlnm.Print_Titles" localSheetId="1">'SANTA MRTHA '!$1:$6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8" i="7" l="1"/>
  <c r="F28" i="7" l="1"/>
  <c r="F78" i="6"/>
  <c r="F74" i="5"/>
  <c r="F105" i="1"/>
  <c r="F139" i="4"/>
  <c r="F197" i="3"/>
  <c r="D51" i="2" l="1"/>
  <c r="F51" i="2" s="1"/>
  <c r="D197" i="3" l="1"/>
  <c r="D78" i="6" l="1"/>
  <c r="D74" i="5"/>
  <c r="D139" i="4" l="1"/>
  <c r="D105" i="1" l="1"/>
</calcChain>
</file>

<file path=xl/sharedStrings.xml><?xml version="1.0" encoding="utf-8"?>
<sst xmlns="http://schemas.openxmlformats.org/spreadsheetml/2006/main" count="2527" uniqueCount="1242">
  <si>
    <t>NO.</t>
  </si>
  <si>
    <t>LOCALIDAD</t>
  </si>
  <si>
    <t>NOMBRE DEL BENEFICIARIO</t>
  </si>
  <si>
    <t>APOYO ALIMENTARIO</t>
  </si>
  <si>
    <t xml:space="preserve">EJ.EMILIANO ZAPATA </t>
  </si>
  <si>
    <t>BENITA MARTINEZ HERNANDEZ</t>
  </si>
  <si>
    <t>JULIA ALEJANDRA TORRES SANTIAGO</t>
  </si>
  <si>
    <t xml:space="preserve">MARIA ANGELICA MORALES HERNANDEZ </t>
  </si>
  <si>
    <t>CARLOS FRANCISCO ECHAVARRIA GARCIA</t>
  </si>
  <si>
    <t>MARIA CONCEPCION LINARES</t>
  </si>
  <si>
    <t xml:space="preserve">JULIANA ARBIZU HERNANDEZ </t>
  </si>
  <si>
    <t xml:space="preserve">MARIA MARGARITA HERNANDEZ BAUTISTA </t>
  </si>
  <si>
    <t xml:space="preserve">INOCENCIA CONSTANCIO HERNANDEZ </t>
  </si>
  <si>
    <t xml:space="preserve">JOSEFINA ANTONIO MARTINEZ </t>
  </si>
  <si>
    <t xml:space="preserve">NORA ALICIA NAVARRETE SANTIAGO </t>
  </si>
  <si>
    <t xml:space="preserve">ERASTO MARTINEZ MARTINEZ </t>
  </si>
  <si>
    <t>CAROLINA MARTINEZ ANTONIO</t>
  </si>
  <si>
    <t xml:space="preserve">CATARINA SANTIAGO CRUZ </t>
  </si>
  <si>
    <t>ROSALBA TORRES ALVAREZ</t>
  </si>
  <si>
    <t xml:space="preserve">MA.MAGDALENA MEDINA MARTINEZ </t>
  </si>
  <si>
    <t xml:space="preserve">DIONICIA SANTIAGO SANTIAGO </t>
  </si>
  <si>
    <t xml:space="preserve">MARIA NORAELDA GONZALEZ SANTIAGO </t>
  </si>
  <si>
    <t xml:space="preserve">DOMITILA SANTIAGO HERNANDEZ </t>
  </si>
  <si>
    <t xml:space="preserve">MARIA ISABEL AGUILLON REYES </t>
  </si>
  <si>
    <t xml:space="preserve">NORA HILDA MIGUEL HERNANDEZ </t>
  </si>
  <si>
    <t xml:space="preserve">ROSA MARIA SANCHEZ CRUZ </t>
  </si>
  <si>
    <t xml:space="preserve">ALEYDA PINEDA LARA </t>
  </si>
  <si>
    <t xml:space="preserve">ISABEL REYES MARTINEZ </t>
  </si>
  <si>
    <t xml:space="preserve">SEBASTIANA BAUTISTA HERNANDEZ </t>
  </si>
  <si>
    <t xml:space="preserve">JOSEFINA HERNANDEZ MARTINEZ </t>
  </si>
  <si>
    <t>MARIA DEL ROSARIO BAUTISTA TREJO</t>
  </si>
  <si>
    <t xml:space="preserve">ARISTEO ANTONIO BALTAZAR </t>
  </si>
  <si>
    <t xml:space="preserve">MA.ANTOLINA RESENDIZ RAMIREZ </t>
  </si>
  <si>
    <t xml:space="preserve">ISMAELA RUIZ HERNANDEZ </t>
  </si>
  <si>
    <t xml:space="preserve">MARIA SANTOS YAÑEZ  MONTERO </t>
  </si>
  <si>
    <t xml:space="preserve">MARIA JUANA INEZ ANGEL </t>
  </si>
  <si>
    <t>ANGELINA GASPAR MARTINEZ</t>
  </si>
  <si>
    <t xml:space="preserve">EUFRACIA ENCARNACION SANTIAGO </t>
  </si>
  <si>
    <t xml:space="preserve">ANDREA RIBERA BRAVO </t>
  </si>
  <si>
    <t>MARIA SEBASTIANA CASTILLO HERNANDEZ</t>
  </si>
  <si>
    <t>MIRIAM REYES BAUTISTA</t>
  </si>
  <si>
    <t xml:space="preserve">ARACELY MARTINEZ HERNANDEZ </t>
  </si>
  <si>
    <t xml:space="preserve">ANGELICA SANTIAGO CRUZ </t>
  </si>
  <si>
    <t>CECILIA HERNANDEZ MARTINEZ</t>
  </si>
  <si>
    <t xml:space="preserve">FABIOLA SALAZAR SANTIAGO </t>
  </si>
  <si>
    <t xml:space="preserve">JOSE SANTIAGO HERNANDEZ </t>
  </si>
  <si>
    <t xml:space="preserve">ELVIRA RAMIREZ MENDOZA </t>
  </si>
  <si>
    <t>TOMASA SANTIAGO JUANA</t>
  </si>
  <si>
    <t xml:space="preserve">EUGENIA MENDOZA HERNANDEZ </t>
  </si>
  <si>
    <t xml:space="preserve">TOMASA MARTINEZ FLORES </t>
  </si>
  <si>
    <t>GUADALUPE SANTIAGO CRUZ</t>
  </si>
  <si>
    <t xml:space="preserve">JAQUELINA ENCARNACION SANTIAGO </t>
  </si>
  <si>
    <t xml:space="preserve">MARCELA JEFIFER ZARAGOZA ECHAVARRIA </t>
  </si>
  <si>
    <t>RITA CAMACHO MORAN</t>
  </si>
  <si>
    <t xml:space="preserve">CATALINA SANTIAGO JUAREZ </t>
  </si>
  <si>
    <t>MA.JESUS GONZALEZ OLVERA</t>
  </si>
  <si>
    <t xml:space="preserve">MARIA CONCEPCION  CABRALES AVILA </t>
  </si>
  <si>
    <t xml:space="preserve">SILVIA SANTIAGO OCHOA </t>
  </si>
  <si>
    <t>TEODORA ESTRELLA RUBIO</t>
  </si>
  <si>
    <t xml:space="preserve">PEDRO SANCHEZ SANCHEZ </t>
  </si>
  <si>
    <t>OFELIA ANTONIO MARTTNEZ</t>
  </si>
  <si>
    <t xml:space="preserve">BERTHA HERNANDEZ HERNANDEZ </t>
  </si>
  <si>
    <t>MARIA JUANA HERNANDEZ ASCENCIO</t>
  </si>
  <si>
    <t xml:space="preserve">FELIPE TORRES GARCIA </t>
  </si>
  <si>
    <t xml:space="preserve">YESENIA CONSTANCIO HERNANDEZ </t>
  </si>
  <si>
    <t xml:space="preserve">ANTONIA GONZALEZ SANTOS </t>
  </si>
  <si>
    <t xml:space="preserve">MA.ELENA OVIEDO CADENA </t>
  </si>
  <si>
    <t xml:space="preserve">REYNA TREJO REYES </t>
  </si>
  <si>
    <t xml:space="preserve">JUANA MATA MARTINEZ </t>
  </si>
  <si>
    <t xml:space="preserve">ELVA MONTALVO IBARRA </t>
  </si>
  <si>
    <t xml:space="preserve">MARIA SANTA MEDINA </t>
  </si>
  <si>
    <t>JOSE HOMERO GARCIA</t>
  </si>
  <si>
    <t xml:space="preserve">MARIA MAGDALENA CRUZ </t>
  </si>
  <si>
    <t xml:space="preserve">MARIA CRISTINA PEREZ CONCEPCION </t>
  </si>
  <si>
    <t xml:space="preserve">MA.HERLINDA MARTINEZ HERNANDEZ </t>
  </si>
  <si>
    <t xml:space="preserve">FRANCISCA BAUTISTA HERNANDEZ </t>
  </si>
  <si>
    <t xml:space="preserve">PEDRO GONZALEZ PABLO </t>
  </si>
  <si>
    <t xml:space="preserve">MARIA ROSA MARTINEZ </t>
  </si>
  <si>
    <t xml:space="preserve">MARGARITA YAÑEZ MONTERO </t>
  </si>
  <si>
    <t xml:space="preserve">ANA RODRIGUEZ  POSADAS </t>
  </si>
  <si>
    <t xml:space="preserve">MARIA DEL ROSARIO RAMIREZ GARCIA </t>
  </si>
  <si>
    <t>HILDA HERNANDEZ BAUTISTA</t>
  </si>
  <si>
    <t>MARIA DEMETRIA CRUZ ANTONIA</t>
  </si>
  <si>
    <t xml:space="preserve">GISELA REYES MORALES </t>
  </si>
  <si>
    <t xml:space="preserve">GRISELDA GUERRERO GONZALEZ </t>
  </si>
  <si>
    <t xml:space="preserve">LORENZA BAUTISTA TREJO </t>
  </si>
  <si>
    <t xml:space="preserve">ANA BEATRIZ AGULLON GUERRERO </t>
  </si>
  <si>
    <t xml:space="preserve">ROSA REYES MARTINEZ </t>
  </si>
  <si>
    <t xml:space="preserve">MA TRINIDAD GRACIA MARTINEZ </t>
  </si>
  <si>
    <t>PATRICIA MARTINEZ HERNANDEZ</t>
  </si>
  <si>
    <t xml:space="preserve">ROBERTA YAÑEZ  RAMOS </t>
  </si>
  <si>
    <t xml:space="preserve">SUSANA MARTELL MARTINEZ </t>
  </si>
  <si>
    <t xml:space="preserve">GENOBEBA SANTIAGO ANGEL </t>
  </si>
  <si>
    <t xml:space="preserve">HERMINIA HERNANDEZ HERNANDEZ </t>
  </si>
  <si>
    <t xml:space="preserve">MARIA ANTONIA MARTINEZ </t>
  </si>
  <si>
    <t xml:space="preserve">NOELIA MARTINEZ MEDINA </t>
  </si>
  <si>
    <t xml:space="preserve">ANASTACIA MARTINEZ JULIA </t>
  </si>
  <si>
    <t xml:space="preserve">MARIA HILARIA MARTELL CONCEPCION </t>
  </si>
  <si>
    <t xml:space="preserve">ANTONIO RAMOS CATARINA </t>
  </si>
  <si>
    <t xml:space="preserve">DIANA ELIZABETH MATELL CONCEPCION </t>
  </si>
  <si>
    <t>HILARIA INFANTE TOVAR</t>
  </si>
  <si>
    <t>MAHB970321MSPRRN02</t>
  </si>
  <si>
    <t>TOSJ981122MTSRNL00</t>
  </si>
  <si>
    <t>MOHA880919MSPRRN05</t>
  </si>
  <si>
    <t>EAGC960928HQTCRR06</t>
  </si>
  <si>
    <t>LIXC590211MSPNXN09</t>
  </si>
  <si>
    <t>AIHJ650318MSPRRL03</t>
  </si>
  <si>
    <t>HEBM541205MSPRTR00</t>
  </si>
  <si>
    <t>HEMC700826MSPRRF02</t>
  </si>
  <si>
    <t>COHI640922MSPNRN05</t>
  </si>
  <si>
    <t>HEHC921122MSPRRL01</t>
  </si>
  <si>
    <t>AOMJ610319MSPNRS08</t>
  </si>
  <si>
    <t>NASN970502MSPVNR06</t>
  </si>
  <si>
    <t>MXME600716HSPRRR08</t>
  </si>
  <si>
    <t>MAAC880611MSPRNR02</t>
  </si>
  <si>
    <t>SACC700302MSPNRT05</t>
  </si>
  <si>
    <t>TOAR851017MSPRLS07</t>
  </si>
  <si>
    <t>MEMM680722MSPDRG01</t>
  </si>
  <si>
    <t>SASD730801MSPNNN04</t>
  </si>
  <si>
    <t>SAHD670512MSPNRM05</t>
  </si>
  <si>
    <t>AURI850529MSPGYS00</t>
  </si>
  <si>
    <t>MIHN970813MSPGRR08</t>
  </si>
  <si>
    <t>SACR910830MSPNRS00</t>
  </si>
  <si>
    <t>PILA830908MSPNRL03</t>
  </si>
  <si>
    <t>REMI540710MSPYRS08</t>
  </si>
  <si>
    <t>BAHS741103MSPTRB05</t>
  </si>
  <si>
    <t>HEMJ831108MSPRRS09</t>
  </si>
  <si>
    <t>BATR831007MSPTRS02</t>
  </si>
  <si>
    <t>AOBA561002HSPNLR11</t>
  </si>
  <si>
    <t>RERA490724MQTSMN07</t>
  </si>
  <si>
    <t>RUHI750615MSPZRS09</t>
  </si>
  <si>
    <t>YAMS570729MSPXNN08</t>
  </si>
  <si>
    <t>GAMA940829MTSSRN07</t>
  </si>
  <si>
    <t>EASE810804MSPNNF08</t>
  </si>
  <si>
    <t>RIBA431011MSPBRN07</t>
  </si>
  <si>
    <t>CAHS610202MSPSRB05</t>
  </si>
  <si>
    <t>REBM940808MSPYTR00</t>
  </si>
  <si>
    <t>MAHA920107MSPRRR05</t>
  </si>
  <si>
    <t>SACA790222MSPNRN00</t>
  </si>
  <si>
    <t>HEMC461129MSPRRC03</t>
  </si>
  <si>
    <t>SAHJ480226HSPNRS06</t>
  </si>
  <si>
    <t>RAME940213MSPMNL07</t>
  </si>
  <si>
    <t>SAJT611221MSPNNM006</t>
  </si>
  <si>
    <t>MEHE760708MSPNRG09</t>
  </si>
  <si>
    <t>MAFT480922MVZRLM01</t>
  </si>
  <si>
    <t>SACG751030MSPNRD00</t>
  </si>
  <si>
    <t>EASJ890129MSPNNQ05</t>
  </si>
  <si>
    <t>ZAEM981006MQTRCR05</t>
  </si>
  <si>
    <t>CAMR430522MQTMRT07</t>
  </si>
  <si>
    <t>SAJC610309MSPNRT01</t>
  </si>
  <si>
    <t>GOOJ520102MGTNLS03</t>
  </si>
  <si>
    <t>CAAC471228MVZBVN03</t>
  </si>
  <si>
    <t>SAOS611103MSPNCL05</t>
  </si>
  <si>
    <t>EERT790310MSPSBD01</t>
  </si>
  <si>
    <t>AOMO780726MSPNRF08</t>
  </si>
  <si>
    <t>HEHB570703MSPRRR03</t>
  </si>
  <si>
    <t>SASP661128HSPNND06</t>
  </si>
  <si>
    <t>HEAJ610523MSPRSN02</t>
  </si>
  <si>
    <t>TOGF400823HSPRRL03</t>
  </si>
  <si>
    <t>COHY941006MSPNRS01</t>
  </si>
  <si>
    <t>GOSA800729MSPNNN02</t>
  </si>
  <si>
    <t>TERR680507MSPRYY08</t>
  </si>
  <si>
    <t>MAMJ690405MSPTRN01</t>
  </si>
  <si>
    <t>MOIE591114MMNNBL05</t>
  </si>
  <si>
    <t>MEXS400829MSPDXN07</t>
  </si>
  <si>
    <t>GAMH871008HQTRRM05</t>
  </si>
  <si>
    <t>CUXM520417MSPRXG01</t>
  </si>
  <si>
    <t>PECC530715MSPRNR00</t>
  </si>
  <si>
    <t>MAHH481113MSPRRR06</t>
  </si>
  <si>
    <t>BAHF710205MSPTRR06</t>
  </si>
  <si>
    <t>GOPP690907HSPNBD05</t>
  </si>
  <si>
    <t>MAXR361215MSPRXS03</t>
  </si>
  <si>
    <t>YAMM820914MSPXNR04</t>
  </si>
  <si>
    <t>ROPA520509MTSDSN03</t>
  </si>
  <si>
    <t>RAGR961007MSPMRS07</t>
  </si>
  <si>
    <t>HEBH890830MSPRTL00</t>
  </si>
  <si>
    <t>CUAD710621MSPRNM11</t>
  </si>
  <si>
    <t>REMG881214MSPYRS01</t>
  </si>
  <si>
    <t>MAMS870524MSPRRS09</t>
  </si>
  <si>
    <t>SAAG730103MSPNNN02</t>
  </si>
  <si>
    <t>HEHH640716MHGRRR13</t>
  </si>
  <si>
    <t>MAXA600716MSPRXN05</t>
  </si>
  <si>
    <t>MAMN930804MSPRDL08</t>
  </si>
  <si>
    <t>MAJA621219MSPRLN07</t>
  </si>
  <si>
    <t>MACH541021MSPRNL04</t>
  </si>
  <si>
    <t>RACA520613HSPMTN01</t>
  </si>
  <si>
    <t>MACD931020MSPRNN04</t>
  </si>
  <si>
    <t>IATH431103MSPNVL05</t>
  </si>
  <si>
    <t>GUGG881230MSPRNR08</t>
  </si>
  <si>
    <t>BATL900727MSPTRR00</t>
  </si>
  <si>
    <t>AUGB840516MQTGRT02</t>
  </si>
  <si>
    <t>REMR920529MTSYRS04</t>
  </si>
  <si>
    <t>GAMT520125MQTRRR07</t>
  </si>
  <si>
    <t>MAHP900506MSPRRT00</t>
  </si>
  <si>
    <t>YARR780514MQTXMB03</t>
  </si>
  <si>
    <t>CURP DEL BENEFICIARIO</t>
  </si>
  <si>
    <t xml:space="preserve">CEFERIN0 HERNANDEZ MARTINEZ </t>
  </si>
  <si>
    <t xml:space="preserve">CELIDA HERNANDEZ HERNANDEZ </t>
  </si>
  <si>
    <t>TIPO DE PROYECTO</t>
  </si>
  <si>
    <t>DESPENSA</t>
  </si>
  <si>
    <t>JUANA MA MENDOZA  CRUZ</t>
  </si>
  <si>
    <t xml:space="preserve">LA CEIBA </t>
  </si>
  <si>
    <t>MECJ650816MSPNRN07</t>
  </si>
  <si>
    <t>AMADA AQUINO ORTIZ</t>
  </si>
  <si>
    <t>AUOA560410MSPQRM03</t>
  </si>
  <si>
    <t xml:space="preserve">GELACIO HERNANDEZ SANTIAGO </t>
  </si>
  <si>
    <t>HESG430630HSPRNL01</t>
  </si>
  <si>
    <t>CATALINA JUAREZ MARTINEZ</t>
  </si>
  <si>
    <t>JUMC571126MSPRRT04</t>
  </si>
  <si>
    <t>LINA MARTINEZ GUZMAN</t>
  </si>
  <si>
    <t>MAGL650923MSPRZN00</t>
  </si>
  <si>
    <t xml:space="preserve">ANA PATRICIA SANCHEZ CRUZ </t>
  </si>
  <si>
    <t>SACA971220MSPNRN04</t>
  </si>
  <si>
    <t xml:space="preserve">SANDRA LOERA ORTIZ </t>
  </si>
  <si>
    <t>LOOS980112MSPRRN07</t>
  </si>
  <si>
    <t xml:space="preserve">ANGELICA SANTIAGO </t>
  </si>
  <si>
    <t>SAXA580412MSPNXN03</t>
  </si>
  <si>
    <t xml:space="preserve">MARIA DEL ROSARIO SALINAS HERNANDEZ </t>
  </si>
  <si>
    <t>SAHR920302MSPLRS04</t>
  </si>
  <si>
    <t>MARISELA GONZALEZ SEGOVIA</t>
  </si>
  <si>
    <t>GOSM900901MSPNGR01</t>
  </si>
  <si>
    <t xml:space="preserve">MA.ELENA CRUZ MARTINEZ </t>
  </si>
  <si>
    <t>CUME660807MQTRRL02</t>
  </si>
  <si>
    <t>MAURICIA SANTIAGO REYES</t>
  </si>
  <si>
    <t>SARM810922MSPNYR04</t>
  </si>
  <si>
    <t xml:space="preserve">JUANA MARIA HERNANDEZ FLORES </t>
  </si>
  <si>
    <t>HEFJ720508MSPRLN02</t>
  </si>
  <si>
    <t xml:space="preserve">FRANCISCA MENDEZ NUÑEZ </t>
  </si>
  <si>
    <t>MENF740710MSPNXR06</t>
  </si>
  <si>
    <t>ANGELA TREJO HERNANDEZ</t>
  </si>
  <si>
    <t>TEHA651003MSPRRN06</t>
  </si>
  <si>
    <t>TELMA YESENIA PEREZ HERNANDEZ</t>
  </si>
  <si>
    <t>PEHT850504MSPRRL04</t>
  </si>
  <si>
    <t>ESPERANZA CRUZ HERNANDEZ</t>
  </si>
  <si>
    <t>CUHE890214MSPRRS04</t>
  </si>
  <si>
    <t>RENE REYES GARCIA</t>
  </si>
  <si>
    <t>REGR860416HSPYRN03</t>
  </si>
  <si>
    <t>JUANA GARCIA HERNANDEZ</t>
  </si>
  <si>
    <t>GAHJ710127MSPRRN04</t>
  </si>
  <si>
    <t>MARIA ASCENCION SANTOS ENRIQUEZ</t>
  </si>
  <si>
    <t>SAEA640407MSPNNS01</t>
  </si>
  <si>
    <t>REINA RODRIGUEZ HERNANDEZ</t>
  </si>
  <si>
    <t>ROHR661229MTSDRN06</t>
  </si>
  <si>
    <t>AMADEA ROSALES HERNANDEZ</t>
  </si>
  <si>
    <t>ROHA760217MSPSRM00</t>
  </si>
  <si>
    <t xml:space="preserve">JUANA MARIA MENDEZ NUÑEZ </t>
  </si>
  <si>
    <t>MENJ811005MTSNXN01</t>
  </si>
  <si>
    <t>HERMENEGILDA RAMIREZ ALVAREZ</t>
  </si>
  <si>
    <t>RAAH780413MSPMLR05</t>
  </si>
  <si>
    <t>MA.PATRICIA MORALES MATA</t>
  </si>
  <si>
    <t>MOMP690318MSPRTT06</t>
  </si>
  <si>
    <t xml:space="preserve">BEATRIZ GARCIA CORTEZ </t>
  </si>
  <si>
    <t>GACB640814MSPRRT08</t>
  </si>
  <si>
    <t>TERESA MORALES SANCHEZ</t>
  </si>
  <si>
    <t>MOST680312MSPRNR05</t>
  </si>
  <si>
    <t xml:space="preserve">HERMINIA JIMENEZ SANTILLAN </t>
  </si>
  <si>
    <t>JISH640607MSPMNR07</t>
  </si>
  <si>
    <t>EVA SANTIAGO CRUZ</t>
  </si>
  <si>
    <t>SACE681219MSPNRV05</t>
  </si>
  <si>
    <t xml:space="preserve">SEVERA DE LA LUZ MARTINEZ </t>
  </si>
  <si>
    <t>CUMS760521MSPRRV07</t>
  </si>
  <si>
    <t xml:space="preserve">EUTOLIA HERNANDEZ PEREZ </t>
  </si>
  <si>
    <t>HEPE680809MSPRRS09</t>
  </si>
  <si>
    <t xml:space="preserve">MARTINA MARTINEZ FUENTES </t>
  </si>
  <si>
    <t>MAFM521111MSPRNR05</t>
  </si>
  <si>
    <t>ANA ISABEL  CASTILLO ESTARADA</t>
  </si>
  <si>
    <t>CAEA710202MSPSSN04</t>
  </si>
  <si>
    <t>MA.ELENA CORTEZ ZEQUEIRA</t>
  </si>
  <si>
    <t>COZE711230MSPRQL02</t>
  </si>
  <si>
    <t xml:space="preserve">LUIS CAMARGO ZARAGOZA </t>
  </si>
  <si>
    <t>CAZL401009HSPMRS00</t>
  </si>
  <si>
    <t xml:space="preserve">MELITONA REYES HERNANDEZ </t>
  </si>
  <si>
    <t>REHM600401MSPYRL04</t>
  </si>
  <si>
    <t xml:space="preserve">JUANA VANEGAS </t>
  </si>
  <si>
    <t>VAXJ330912MSPNXN10</t>
  </si>
  <si>
    <t xml:space="preserve">EVANGELINA JUAREZ JUAREZ </t>
  </si>
  <si>
    <t>JUJE751202MSPRRV09</t>
  </si>
  <si>
    <t xml:space="preserve">ROSALINDA GONZALEZ JUAREZ </t>
  </si>
  <si>
    <t>GJR820615MSPNRS05</t>
  </si>
  <si>
    <t>FELIPA MENDEZ NUÑEZ</t>
  </si>
  <si>
    <t>MENF760717MSPNXL08</t>
  </si>
  <si>
    <t>JOSEFINA CORTES ZEQUEIRA</t>
  </si>
  <si>
    <t>COZJ740422MSPRQS14</t>
  </si>
  <si>
    <t xml:space="preserve">SILVERIO REYES SANTIAGO </t>
  </si>
  <si>
    <t>RESS481126HSPYNL07</t>
  </si>
  <si>
    <t>ALMA DELIA GONZALEZ MARTINEZ</t>
  </si>
  <si>
    <t>GOMA860909MSPNRL00</t>
  </si>
  <si>
    <t xml:space="preserve">MARIA LUISA VELAZQUEZ  LOREDO </t>
  </si>
  <si>
    <t>VELL610315MSPLRS01</t>
  </si>
  <si>
    <t>MARIA AGUSTINA HERNANDEZ HERNANDEZ</t>
  </si>
  <si>
    <t xml:space="preserve">SANTA MARTHA </t>
  </si>
  <si>
    <t>HEHA631001MSPRRG05</t>
  </si>
  <si>
    <t xml:space="preserve">  GORJ721007MHGNBL02</t>
  </si>
  <si>
    <t>JULIA GONZALEZ RUBIO</t>
  </si>
  <si>
    <t>LUCIA ZUÑIGA HERNANDEZ</t>
  </si>
  <si>
    <t>ZUHL710107MSPXRC00</t>
  </si>
  <si>
    <t>MARIA ANTONIA SANTIAGO</t>
  </si>
  <si>
    <t>SAXA461103MSPNXN05</t>
  </si>
  <si>
    <t xml:space="preserve">HILARIA MAGADLENA </t>
  </si>
  <si>
    <t>MAXH460114MSPGXL00</t>
  </si>
  <si>
    <t xml:space="preserve">MARIA DOLORES ANTONIO IRINEO </t>
  </si>
  <si>
    <t>AOID691125MSPNRL08</t>
  </si>
  <si>
    <t>MARIA ANGELICA ZUÑIGA RIVERA</t>
  </si>
  <si>
    <t>ZURA901117MSPXVN11</t>
  </si>
  <si>
    <t>MA.SALVADOR ROCHA ROSTRO</t>
  </si>
  <si>
    <t>RORS700318MSPCSL01</t>
  </si>
  <si>
    <t xml:space="preserve">DAMIANA MARTINEZ HERNANDEZ </t>
  </si>
  <si>
    <t>MAHD760926MSPRRM05</t>
  </si>
  <si>
    <t>ANOTNIETA MARTINEZ HERNANDEZ</t>
  </si>
  <si>
    <t>MAHA940717MSPRRN08</t>
  </si>
  <si>
    <t>FERMINA SALVADOR PEREZ</t>
  </si>
  <si>
    <t>SAPF660128MSPLRR06</t>
  </si>
  <si>
    <t xml:space="preserve">AMELIA MORALES RAMIREZ </t>
  </si>
  <si>
    <t>MORA890105MSPRMM07</t>
  </si>
  <si>
    <t>ANDREA SANTOS CRESENCIANA</t>
  </si>
  <si>
    <t>CLAUDIA HERVERT MARTINEZ</t>
  </si>
  <si>
    <t>HEMC861030MSPRRL02</t>
  </si>
  <si>
    <t>BEATRIZ MARTINEZ BAUTISTA</t>
  </si>
  <si>
    <t>MABB880718MSPRTT03</t>
  </si>
  <si>
    <t>AUSTREBERTA MARTINEZ FERNANDEZ</t>
  </si>
  <si>
    <t xml:space="preserve">PAULA VILLASANA </t>
  </si>
  <si>
    <t>VIXP580629MSPLXL04</t>
  </si>
  <si>
    <t xml:space="preserve">AGUSTINA HERNANDEZ SANTIAGO </t>
  </si>
  <si>
    <t>HESA861218MSPRNG01</t>
  </si>
  <si>
    <t xml:space="preserve">ANNA JESSICA HERVERT CAYETANO </t>
  </si>
  <si>
    <t>HECA880808MSPRYN04</t>
  </si>
  <si>
    <t xml:space="preserve">ZEFERINA TORRES CRUZ </t>
  </si>
  <si>
    <t>TOCZ590826MSPRRF02</t>
  </si>
  <si>
    <t xml:space="preserve">FELIX AMADO DOMINGO MAGDALENA </t>
  </si>
  <si>
    <t>DOMF421102HSPMGL09</t>
  </si>
  <si>
    <t xml:space="preserve">LETICIA HERVERT CAYETANO </t>
  </si>
  <si>
    <t>HECL930124MSPRLT08</t>
  </si>
  <si>
    <t>SANTOS MARTINEZ REYES</t>
  </si>
  <si>
    <t>MARS461230HSPRYN09</t>
  </si>
  <si>
    <t xml:space="preserve">INOCENTE HERNANDEZ SALVADOR </t>
  </si>
  <si>
    <t>HESI511018HSPRLN07</t>
  </si>
  <si>
    <t>ROSALBA HERNANDEZ MARTINEZ</t>
  </si>
  <si>
    <t>HEMR780701MSPRRS02</t>
  </si>
  <si>
    <t>JOSE ANTONIO HERNANDEZ DOMINGA</t>
  </si>
  <si>
    <t>HEDA521019HSPRMN07</t>
  </si>
  <si>
    <t xml:space="preserve">NORBERTO MARTINEZ MARTINEZ </t>
  </si>
  <si>
    <t>MAMN410408HSPRRR01</t>
  </si>
  <si>
    <t xml:space="preserve">JUANA MARGARITA MENDEZ MEDINA </t>
  </si>
  <si>
    <t>MEMJ540624MSPNDN04</t>
  </si>
  <si>
    <t>GOCJ790416MSPDRN06</t>
  </si>
  <si>
    <t xml:space="preserve">MIGUEL FRANCISCO HERNANDEZ </t>
  </si>
  <si>
    <t>FAHM410401HSPRRG01</t>
  </si>
  <si>
    <t xml:space="preserve">CATARINA REYES SERVANDO </t>
  </si>
  <si>
    <t>RESC700222MSPYRT04</t>
  </si>
  <si>
    <t xml:space="preserve">JOSE CRISANTO HERNANDEZ </t>
  </si>
  <si>
    <t>CIHJ480104HSPRRS06</t>
  </si>
  <si>
    <t>MARIA CRUZ RODRIGUEZ</t>
  </si>
  <si>
    <t>CURM560425MTSRDR06</t>
  </si>
  <si>
    <t>OUPS770429MSPLRN07</t>
  </si>
  <si>
    <t>DOLORES RAQUEL  HERNANDEZ PEREZ</t>
  </si>
  <si>
    <t>PEHD710528MTLRRL02</t>
  </si>
  <si>
    <t>LAZARA LUIS HERNANDEZ</t>
  </si>
  <si>
    <t>LUHL741217MSPSRZ01</t>
  </si>
  <si>
    <t>AUHC860914MSPGRR05</t>
  </si>
  <si>
    <t>JULIANA GOMEZ MARTINEZ</t>
  </si>
  <si>
    <t>GOMJ940128MSPMRL09</t>
  </si>
  <si>
    <t xml:space="preserve">MARCOS SANTIAGO REYES </t>
  </si>
  <si>
    <t>SARM530425HSPNYR08</t>
  </si>
  <si>
    <t>ROSALBA LINO HERNANDEZ</t>
  </si>
  <si>
    <t>LIHR960614MSPNRS09</t>
  </si>
  <si>
    <t>ARTURO CRUZ  HERNANDEZ</t>
  </si>
  <si>
    <t>MARIA ANTONIA PEREZ HERNANDEZ</t>
  </si>
  <si>
    <t>CUHA840727HSPRRR00</t>
  </si>
  <si>
    <t>PEHA760228MHGRRN18</t>
  </si>
  <si>
    <t xml:space="preserve">RUBEN SOLIS MONROY </t>
  </si>
  <si>
    <t>SOMR681015HSPLNB01</t>
  </si>
  <si>
    <t xml:space="preserve">SEVERIANO HERNANDEZ CRUZ </t>
  </si>
  <si>
    <t>HECS731125HSPRRV01</t>
  </si>
  <si>
    <t>GABRIELA HERNANDEZ FERNANDEZ</t>
  </si>
  <si>
    <t>HEFG750128MSPRRB00</t>
  </si>
  <si>
    <t xml:space="preserve">MARIA IRMA GODINEZ CRUZ </t>
  </si>
  <si>
    <t>GOCI820413MSPDRR00</t>
  </si>
  <si>
    <t>ARLEN EDITH CRUZ CRUZ</t>
  </si>
  <si>
    <t>CUCA920528MSPRRR05</t>
  </si>
  <si>
    <t>ROSA MARTINEZ MATA</t>
  </si>
  <si>
    <t xml:space="preserve">ABEL MATEO FRANCISCO </t>
  </si>
  <si>
    <t>MAFA760805HSPTRB05</t>
  </si>
  <si>
    <t>EUSTAQUIA JESUS MARTINA</t>
  </si>
  <si>
    <t>JEME601102MSPSRS04</t>
  </si>
  <si>
    <t xml:space="preserve">ROBERTO BALDERAS </t>
  </si>
  <si>
    <t>ESPERANZA ISIDRO SALVADOR</t>
  </si>
  <si>
    <t xml:space="preserve"> IISE740214MSPSLS07</t>
  </si>
  <si>
    <t>ABUNDIA MONTOYA IBARRA</t>
  </si>
  <si>
    <t>MOIA450711MSPNBB07</t>
  </si>
  <si>
    <t>MA.DEL ROSARIO SILVA MARTINEZ</t>
  </si>
  <si>
    <t>SIMR800123MSPLRS01</t>
  </si>
  <si>
    <t>MARIA DOMINGO</t>
  </si>
  <si>
    <t>DOXM490929MSPMXR09</t>
  </si>
  <si>
    <t xml:space="preserve">EULOGIA MARTINEZ HERNANDEZ </t>
  </si>
  <si>
    <t>MAHE870311MSPRRL07</t>
  </si>
  <si>
    <t xml:space="preserve">ELVIRA FLORES SANTIAGO </t>
  </si>
  <si>
    <t>FOSE600126MSPLNL07</t>
  </si>
  <si>
    <t xml:space="preserve">LEONILA GONZALEZ MAGADALENA </t>
  </si>
  <si>
    <t>GOML800112MSPNGN06</t>
  </si>
  <si>
    <t xml:space="preserve">RODRIGO SERVIN HERNANDEZ </t>
  </si>
  <si>
    <t xml:space="preserve">MARIA FRANCISCA MARTINEZ SANTOS </t>
  </si>
  <si>
    <t>MASF761106MSPRNR01</t>
  </si>
  <si>
    <t xml:space="preserve">ERENESTINA SANTOS CRUZ </t>
  </si>
  <si>
    <t>SACE781111MSPNRR06</t>
  </si>
  <si>
    <t xml:space="preserve">MARIA YOLANDA HERNANDEZ HERNANDEZ </t>
  </si>
  <si>
    <t>HEHY901217MSPRRL06</t>
  </si>
  <si>
    <t>TEODORA HERNANDEZ HERNANDEZ</t>
  </si>
  <si>
    <t>HEMT600313MSPRRD04</t>
  </si>
  <si>
    <t xml:space="preserve">JOSE GREGORIO FLORENCIA </t>
  </si>
  <si>
    <t>GEFJ470112HSPRLS07</t>
  </si>
  <si>
    <t>MODESTA PEREZ PEREZ</t>
  </si>
  <si>
    <t>PEPM400615MSPRRD05</t>
  </si>
  <si>
    <t xml:space="preserve">LEOVIGILDA LUCERO DE LA ROSA </t>
  </si>
  <si>
    <t>LURL441120MSPCSV04</t>
  </si>
  <si>
    <t>PETIA SALAZAR MORENO</t>
  </si>
  <si>
    <t xml:space="preserve">JOSE EULOGIO ANICETO </t>
  </si>
  <si>
    <t>ERICA FRANCISCO LINO</t>
  </si>
  <si>
    <t>FALE991127MSPRNR04</t>
  </si>
  <si>
    <t>JUAN MARCELINO MATEO</t>
  </si>
  <si>
    <t>MAMJ430328HSPTRN01</t>
  </si>
  <si>
    <t>LEONIDES DEL AGUA GUERRERO</t>
  </si>
  <si>
    <t>AUGL820615MQTGRN07</t>
  </si>
  <si>
    <t>MARIA ALBINA LUIS HERNANDEZ</t>
  </si>
  <si>
    <t>LUHA680301MSPSRL08</t>
  </si>
  <si>
    <t>ISIDRA SANTIAGO HERNANDEZ</t>
  </si>
  <si>
    <t>SAHI820515MSPNRS09</t>
  </si>
  <si>
    <t>LUCRECIA ASCENCIONN HERNANDEZ</t>
  </si>
  <si>
    <t>AEHL660925MSPSRC01</t>
  </si>
  <si>
    <t>CUHA840221MSPRRG05</t>
  </si>
  <si>
    <t xml:space="preserve">BONIFACIA HERNANDEZ GODINEZ </t>
  </si>
  <si>
    <t>HEGB620901MSPRDN01</t>
  </si>
  <si>
    <t>ANA MARTINEZ PABLO</t>
  </si>
  <si>
    <t>MAPA670523MSPRBN03</t>
  </si>
  <si>
    <t xml:space="preserve">ARTURO TORRES GONZALEZ </t>
  </si>
  <si>
    <t>TOGA890720HTSRNR07</t>
  </si>
  <si>
    <t xml:space="preserve">MARIA DEL CARMEN  HERNANDEZ SANTIAGO </t>
  </si>
  <si>
    <t>HESC550716MSPRNR05</t>
  </si>
  <si>
    <t xml:space="preserve">MARIA CONCEPCION SANTIAGO DELFINA </t>
  </si>
  <si>
    <t>SADC650913MSPNLN02</t>
  </si>
  <si>
    <t>CAROLINA GONZALEZ LEAL</t>
  </si>
  <si>
    <t>GOLC720527MSPNLR01</t>
  </si>
  <si>
    <t xml:space="preserve">MARIA ISABEL ANTONIO VELAZQUEZ </t>
  </si>
  <si>
    <t xml:space="preserve">MARIANA SORIA  LOPEZ </t>
  </si>
  <si>
    <t>SOLM740526MSPRPR05</t>
  </si>
  <si>
    <t xml:space="preserve">MARIA DE LOS REMEDIOS ANTONIO HERNANDEZ </t>
  </si>
  <si>
    <t>AOHR740901MSPNRM07</t>
  </si>
  <si>
    <t>NARCISA SANTIAGO HERNANDEZ</t>
  </si>
  <si>
    <t>SAHN661029MSPNRR00</t>
  </si>
  <si>
    <t xml:space="preserve">ANA ISABEL HERVERT REYES </t>
  </si>
  <si>
    <t>HERA870927MSPRYN09</t>
  </si>
  <si>
    <t>ALBINA REYES HERNANDEZ</t>
  </si>
  <si>
    <t>REHA761004MSPYRL07</t>
  </si>
  <si>
    <t xml:space="preserve">ELIZABETH HERNANDEZ  MORALES </t>
  </si>
  <si>
    <t>HEME700920MSPRRL07</t>
  </si>
  <si>
    <t>ROSA SANTIAGO ANA</t>
  </si>
  <si>
    <t>SAAR830525MSPNNS08</t>
  </si>
  <si>
    <t>MARIA ABEL ROCHA ROSTRO</t>
  </si>
  <si>
    <t>RORA660805MSPCSB04</t>
  </si>
  <si>
    <t>MAXU460531MSPRXR10</t>
  </si>
  <si>
    <t>LEODERIA CRUZ HERNANDEZ</t>
  </si>
  <si>
    <t>CUHL890306MSPRRD08</t>
  </si>
  <si>
    <t>LORENZO ILDEFONSO</t>
  </si>
  <si>
    <t xml:space="preserve">ISABEL SANTIAGO SANTOS </t>
  </si>
  <si>
    <t>SASI431105HSPNNS02</t>
  </si>
  <si>
    <t>MARIA ANTONIA</t>
  </si>
  <si>
    <t>SAXA511014MSPNXN08</t>
  </si>
  <si>
    <t xml:space="preserve">J.REYES OLGUIN FLORES </t>
  </si>
  <si>
    <t>OUFR490106HSPLLY06</t>
  </si>
  <si>
    <t>TERESA SOLIS MOROY</t>
  </si>
  <si>
    <t>SOMT841003MSPLNR02</t>
  </si>
  <si>
    <t>MA.GUADALUPE MARTINEZ MATA</t>
  </si>
  <si>
    <t>MAMG851107MSPRTD05</t>
  </si>
  <si>
    <t>EVARISTO MARTINEZ GALLEGOS</t>
  </si>
  <si>
    <t>MAGE370918HQTRLV09</t>
  </si>
  <si>
    <t xml:space="preserve">JACINTA DE LA CRUZ SANTOS </t>
  </si>
  <si>
    <t>SACJ760817MSPNRC06</t>
  </si>
  <si>
    <t xml:space="preserve">ZENAIDA COBARRUBIAS  LOPEZ </t>
  </si>
  <si>
    <t>COLZ770826MZSVPN07</t>
  </si>
  <si>
    <t>MAURICIO MARTINEZ GARCIA</t>
  </si>
  <si>
    <t>MAGM400315HVZRRR02</t>
  </si>
  <si>
    <t>ANTONIA CRUZ SANCHEZ</t>
  </si>
  <si>
    <t>CUSA751103MSPRNN04</t>
  </si>
  <si>
    <t>ALMA DELIA LINO REYES</t>
  </si>
  <si>
    <t>LIRA860123MSPNYL07</t>
  </si>
  <si>
    <t>ROSA ANA FERNANDEZ</t>
  </si>
  <si>
    <t>AAFR471212MSPNRS02</t>
  </si>
  <si>
    <t xml:space="preserve">JUANA HERNANDEZ LUNA </t>
  </si>
  <si>
    <t>HELJ640303MSPRNN03</t>
  </si>
  <si>
    <t>SANTOS BENIGNO HERNANDEZ GUADALUPE</t>
  </si>
  <si>
    <t>HEGS571125HSPRDN18</t>
  </si>
  <si>
    <t>LAURA MARTINEZ HERNANDEZ</t>
  </si>
  <si>
    <t>MAHL961020MSPRRR00</t>
  </si>
  <si>
    <t>SANTOS OLGUIN PEREZ</t>
  </si>
  <si>
    <t xml:space="preserve">JUANA GODINEZ CRUZ </t>
  </si>
  <si>
    <t>MARIA URSULINA PETRONILA MARTINEZ</t>
  </si>
  <si>
    <t xml:space="preserve">ANGUSTINA CRUZ HERNANDEZ </t>
  </si>
  <si>
    <t>CRESCENCIA AGUILAR HERNANDEZ</t>
  </si>
  <si>
    <t>MARIA DEL CARMEN AMADOR AGUILAR</t>
  </si>
  <si>
    <t>EJ.NUEVO AQUISMON</t>
  </si>
  <si>
    <t>AAAC750714MSPMGR01</t>
  </si>
  <si>
    <t>MARIO SANCHEZ PEREZ</t>
  </si>
  <si>
    <t>SAPM520503HHGNRR02</t>
  </si>
  <si>
    <t>FILEMON MANUEL CELESTINO</t>
  </si>
  <si>
    <t>MACF600127HHGNLL06</t>
  </si>
  <si>
    <t>GEORGINA CRUZ HERNANDEZ</t>
  </si>
  <si>
    <t>ARISTEA MARTINEZ GONZALEZ</t>
  </si>
  <si>
    <t>MAGA700911MSPNHR00</t>
  </si>
  <si>
    <t>SENORINA MAURICIO TORRES</t>
  </si>
  <si>
    <t>CLAUDIO GENARO ACENCIO MACARIA</t>
  </si>
  <si>
    <t>AEMC491203HSPCCL00</t>
  </si>
  <si>
    <t>MASF910423MSPRNR04</t>
  </si>
  <si>
    <t>LORENA FELICIANO HERNANDEZ</t>
  </si>
  <si>
    <t>FEHL790828MSPLRR04</t>
  </si>
  <si>
    <t>DULCE NAYELY SANCHEZ HERNANDEZ</t>
  </si>
  <si>
    <t>SAHD950828MNLNRL15</t>
  </si>
  <si>
    <t xml:space="preserve">CRILO ZARAGOZA </t>
  </si>
  <si>
    <t>ZAXC410204MSPRXR09</t>
  </si>
  <si>
    <t xml:space="preserve">MARIA ANTONIA PEREZ AGUSTINA </t>
  </si>
  <si>
    <t>PEAA631002MSPRGN03</t>
  </si>
  <si>
    <t xml:space="preserve">DORA LUZ CASTILLO MARTINEZ </t>
  </si>
  <si>
    <t>CAMD900110MSPSRR05</t>
  </si>
  <si>
    <t>PEDRO HERNANDEZ HERNANDEZ</t>
  </si>
  <si>
    <t>HEHP740601HSPRRD11</t>
  </si>
  <si>
    <t>RAQUEL HERNANDEZ GASPAR</t>
  </si>
  <si>
    <t>ROBERTA ENRIQUEZ GERONIMO</t>
  </si>
  <si>
    <t>HEGR950525MSPRSQ07</t>
  </si>
  <si>
    <t>EIGR740429MSPNRB06</t>
  </si>
  <si>
    <t>BLANCA MARGARITA MEDINA ESPINOZA</t>
  </si>
  <si>
    <t>AVELINA ARGUELLES ZAMORA</t>
  </si>
  <si>
    <t>AUZA451110MSPRMV04</t>
  </si>
  <si>
    <t xml:space="preserve">MARIA DEL ROSARIO ZEFERINO SANTIAGO </t>
  </si>
  <si>
    <t>ZESR741220MSPFNS07</t>
  </si>
  <si>
    <t>JOSE LUIS REYES GONZALEZ</t>
  </si>
  <si>
    <t>REGL661031HVZYNS04</t>
  </si>
  <si>
    <t>TORIBIO FLORES TORRES</t>
  </si>
  <si>
    <t>FOTT650424MSPPLRR03</t>
  </si>
  <si>
    <t xml:space="preserve">AURELIO MARTINEZ PLACIDA </t>
  </si>
  <si>
    <t>MAPA511112HSPRLR01</t>
  </si>
  <si>
    <t>LORENA MARTINEZ BAUTISTA</t>
  </si>
  <si>
    <t>MABL840101MSPRTR00</t>
  </si>
  <si>
    <t>SANDRA SANCHEZ ESCOBEDO</t>
  </si>
  <si>
    <t>SAES830524MSPNSN02</t>
  </si>
  <si>
    <t xml:space="preserve">MARINA ESPERANZA PEREZ DIAZ </t>
  </si>
  <si>
    <t>PEDM750124MSPRZR03</t>
  </si>
  <si>
    <t xml:space="preserve">MARTIN SANCHEZ HERNANDEZ </t>
  </si>
  <si>
    <t>SAHM680622HSPNRR08</t>
  </si>
  <si>
    <t xml:space="preserve">PRIMITIVO AURELIO MARTINEZ </t>
  </si>
  <si>
    <t>AUMP521126HSPRRR07</t>
  </si>
  <si>
    <t xml:space="preserve">JOSE ANTONIO GARCIA </t>
  </si>
  <si>
    <t>AOGJ431017HSPNRS05</t>
  </si>
  <si>
    <t xml:space="preserve">YEIMI YANET MARTIN HERNANDEZ </t>
  </si>
  <si>
    <t>MARIA ROSA HERNANDEZ HERNANDEZ</t>
  </si>
  <si>
    <t>HEHR830830MHGRRS05</t>
  </si>
  <si>
    <t>MARIA ANA BAUTISTA BAUTISTA</t>
  </si>
  <si>
    <t>BABA620830MHGTTM07</t>
  </si>
  <si>
    <t xml:space="preserve">ROCIO HERNANDEZ CRUZ </t>
  </si>
  <si>
    <t>HECR921214MSPRRC09</t>
  </si>
  <si>
    <t>VIDALIA HERNANDEZ HERNANDEZ</t>
  </si>
  <si>
    <t>HEHV690916MSPRRD04</t>
  </si>
  <si>
    <t>EULALIO SAN MARTIN PADRON</t>
  </si>
  <si>
    <t>SAPE610420HTSNDL01</t>
  </si>
  <si>
    <t>AMALIA CASIMIRO HERNANDEZ</t>
  </si>
  <si>
    <t>CAHA730716MSPSNAS09</t>
  </si>
  <si>
    <t>ANA RIVERA HERNANDEZ</t>
  </si>
  <si>
    <t>CESAREA MARTINEZ PADRON</t>
  </si>
  <si>
    <t>MAPC550225MSPRDS02</t>
  </si>
  <si>
    <t>IRMA RIVERA HERNANDEZ</t>
  </si>
  <si>
    <t>RIHI660914MSPVRR00</t>
  </si>
  <si>
    <t xml:space="preserve">MARIA DOLORES BAUTISTA GUADALUPE </t>
  </si>
  <si>
    <t xml:space="preserve">FLORENCIA FLORES CRUZ </t>
  </si>
  <si>
    <t>FOCF740725MSPLRL01</t>
  </si>
  <si>
    <t>ELVIRA MARTINEZ CASTILLO</t>
  </si>
  <si>
    <t>MACE680219MSPRSL07</t>
  </si>
  <si>
    <t xml:space="preserve">MARIA RITA MERAZ RIVERA </t>
  </si>
  <si>
    <t>MERR611229MHGRVT07</t>
  </si>
  <si>
    <t>ELVIRA SANCHEZ ESCOBEDO</t>
  </si>
  <si>
    <t>SAEE791125MSPNSL02</t>
  </si>
  <si>
    <t>CAYETANO HERNANDEZ HERNANDEZ</t>
  </si>
  <si>
    <t>HEHC990807HSPRRY08</t>
  </si>
  <si>
    <t>MARIA AGUSTINA HERNANDEZ</t>
  </si>
  <si>
    <t>HEXA450505MSPRXG02</t>
  </si>
  <si>
    <t>GREGORIA REYES JULIA</t>
  </si>
  <si>
    <t>REJG550115MSPLRT00</t>
  </si>
  <si>
    <t>DECIDERIO ERMINIO YAÑEZ REYES</t>
  </si>
  <si>
    <t>YARD560401HSPXYC05</t>
  </si>
  <si>
    <t xml:space="preserve">MA.DEL ROSARIO CRUZ GARCIA </t>
  </si>
  <si>
    <t xml:space="preserve">GLORIA SANTIAGO CRUZ </t>
  </si>
  <si>
    <t>SACG831102MSPNRL09</t>
  </si>
  <si>
    <t>MARIA GLORIA HERNANDEZ BAUTISTA</t>
  </si>
  <si>
    <t>HEBG730602MSPRTL09</t>
  </si>
  <si>
    <t>MARIA ANTONIA  HERNADEZ</t>
  </si>
  <si>
    <t>HEXA120131MHGRXN06</t>
  </si>
  <si>
    <t>CARMEN FRANCISCO MAURICIO</t>
  </si>
  <si>
    <t>FAMC710807MSPRRR05</t>
  </si>
  <si>
    <t>ESPERANZA DIAZ HERRERA</t>
  </si>
  <si>
    <t>DIHE490817MSPZRS00</t>
  </si>
  <si>
    <t>DOMINGA TORRES MAQUEDA</t>
  </si>
  <si>
    <t>TOMD980725MSPRQM07</t>
  </si>
  <si>
    <t xml:space="preserve">LUCIANA SANTOS MEDINA </t>
  </si>
  <si>
    <t>SAML550107MSPNDC04</t>
  </si>
  <si>
    <t xml:space="preserve">CRISPINA GONZALEZ HERNANDEZ </t>
  </si>
  <si>
    <t>GOHC771205MSPNRR01</t>
  </si>
  <si>
    <t xml:space="preserve">MARIA DE CARMEN PAZ CORTEZ </t>
  </si>
  <si>
    <t>PACC820109MSPZRR09</t>
  </si>
  <si>
    <t>SABINA DIAZ HERRERA</t>
  </si>
  <si>
    <t>DIHS551229MSPZRB03</t>
  </si>
  <si>
    <t>LUCILA HERNANDEZ HERNANDEZ</t>
  </si>
  <si>
    <t>HEHL791105MSPRRC03</t>
  </si>
  <si>
    <t xml:space="preserve">AGUSTINA HERNANDEZ GARCIA </t>
  </si>
  <si>
    <t>HEGA780814MSPRRG09</t>
  </si>
  <si>
    <t>MARIA ANTONIA HERNANDEZ HERNANDEZ</t>
  </si>
  <si>
    <t>HEHA620102MSPRRN09</t>
  </si>
  <si>
    <t xml:space="preserve">OCTAVIO GARCIA MENDEZ </t>
  </si>
  <si>
    <t>GAMO620131HTSRNC07</t>
  </si>
  <si>
    <t xml:space="preserve">MARIA PETRA HERNANDEZ HERNANDEZ </t>
  </si>
  <si>
    <t xml:space="preserve">NEMECIO OBISPO MARTINEZ </t>
  </si>
  <si>
    <t>OIMN451031HSPBRM07</t>
  </si>
  <si>
    <t>MARIA JOSEFA MARTINEZ DOLORES</t>
  </si>
  <si>
    <t>MADJ610301MSPRLS06</t>
  </si>
  <si>
    <t>J.JUAN GUERREO MONTES</t>
  </si>
  <si>
    <t>GUMJ450131NGTGN08</t>
  </si>
  <si>
    <t>TULIA BAUTISTA JOAQUINA</t>
  </si>
  <si>
    <t>BAJT761005MSPTQL09</t>
  </si>
  <si>
    <t xml:space="preserve">MARGARITA GUADALUPE GONZALEZ </t>
  </si>
  <si>
    <t>GUGM720827MSPDNR08</t>
  </si>
  <si>
    <t>JUANA CORTES MELO</t>
  </si>
  <si>
    <t>COMJ620516MQTRLN05</t>
  </si>
  <si>
    <t xml:space="preserve">EULOGIA PEREZ CRUZ </t>
  </si>
  <si>
    <t>PECE580110MVZRRL06</t>
  </si>
  <si>
    <t xml:space="preserve">ARCADIA ALONSO PEREZ </t>
  </si>
  <si>
    <t>AOPA890125MHGLRR02</t>
  </si>
  <si>
    <t xml:space="preserve">MODESTA CRUZ NETRO </t>
  </si>
  <si>
    <t>MARIA VIRGINIA MARTINEZ</t>
  </si>
  <si>
    <t xml:space="preserve">MARIA REYNA FELIX AGUSTINA </t>
  </si>
  <si>
    <t>FEAR610302MSPLGY05</t>
  </si>
  <si>
    <t>CORDELIA LAZARO MAURICIO</t>
  </si>
  <si>
    <t>DIEGO LAZARO MAURICIO</t>
  </si>
  <si>
    <t xml:space="preserve">REYNALDA MARTINEZ PEREZ </t>
  </si>
  <si>
    <t>MAPR910516MSPRRY08</t>
  </si>
  <si>
    <t>MARISOL AMADOR AGUILAR</t>
  </si>
  <si>
    <t>AAAM790313MSPMGR02</t>
  </si>
  <si>
    <t>ELVIA ALONSO ZARAGOZA</t>
  </si>
  <si>
    <t>AOZE750325MSPLRL03</t>
  </si>
  <si>
    <t>JUSTINIANO MARTINEZ RAMONA</t>
  </si>
  <si>
    <t>ANGELICA BAUTISTA RIVERA</t>
  </si>
  <si>
    <t>BARA870322MSPTVN08</t>
  </si>
  <si>
    <t xml:space="preserve">TOMASA MARTINEZ SANTIAGO </t>
  </si>
  <si>
    <t>MAST920915MSPPRNM00</t>
  </si>
  <si>
    <t xml:space="preserve">BERTHA HORALIA BARCENAS FLORES </t>
  </si>
  <si>
    <t>BAFB830620MSPRLR07</t>
  </si>
  <si>
    <t>CELIA MARTINEZ SANTOS</t>
  </si>
  <si>
    <t>MASC920414MSPRNL08</t>
  </si>
  <si>
    <t xml:space="preserve">MIGUELA HERNANDEZ HERNANDEZ </t>
  </si>
  <si>
    <t>HEHM660929MHGRRG01</t>
  </si>
  <si>
    <t xml:space="preserve">FRANCISCA R.HERRERA MARTINEZ </t>
  </si>
  <si>
    <t>HEMF450309MSPRRR11</t>
  </si>
  <si>
    <t>MARIA CARMELA RIVERA HERNANDEZ</t>
  </si>
  <si>
    <t>RIHC720725MHGVRR05</t>
  </si>
  <si>
    <t>MARIA YOLANDA MARTINEZ MARTINEZ</t>
  </si>
  <si>
    <t>MAMY800804MSPRRL01</t>
  </si>
  <si>
    <t>OFELIA VALENTIN BASILIO</t>
  </si>
  <si>
    <t>VABO880301MSPLSF04</t>
  </si>
  <si>
    <t xml:space="preserve">LORENA MAURICIO HERNANDEZ </t>
  </si>
  <si>
    <t xml:space="preserve">JUAN OLVERA VALENCIA </t>
  </si>
  <si>
    <t>OEVJ550809HQTLLN08</t>
  </si>
  <si>
    <t xml:space="preserve">JULIA HERNANDEZ HERNANDEZ </t>
  </si>
  <si>
    <t>HEHJ550406MSPRRL06</t>
  </si>
  <si>
    <t>MA.ISABEL CASTILLO MARTINEZ</t>
  </si>
  <si>
    <t>CAMI771119MSPSRS00</t>
  </si>
  <si>
    <t xml:space="preserve">MANUEL ESTRADA DOMINGUEZ </t>
  </si>
  <si>
    <t xml:space="preserve">SALOMON ANTONIO JUAREZ </t>
  </si>
  <si>
    <t>AOJS650625HSPNRL01</t>
  </si>
  <si>
    <t>MABF750530MSPRTL07</t>
  </si>
  <si>
    <t>FELICITAS MARTINEZ BAUTISTA</t>
  </si>
  <si>
    <t>ALBERTO MARTINEZ DOLORES</t>
  </si>
  <si>
    <t>MADA310214HSPRLL01</t>
  </si>
  <si>
    <t xml:space="preserve">JOSEFINA RIVERA ADELAIDA </t>
  </si>
  <si>
    <t>RIAJ590329MHGVDS04</t>
  </si>
  <si>
    <t xml:space="preserve">DIEGO MARTINEZ GONZALEZ </t>
  </si>
  <si>
    <t>ALBERTO GONZALEZ MARTINEZ</t>
  </si>
  <si>
    <t xml:space="preserve">ISABEL CRISTINA ACOSTA GONZALEZ </t>
  </si>
  <si>
    <t>AOGI711110MSPCNS01</t>
  </si>
  <si>
    <t>JUAN DANIEL RICO MORENO</t>
  </si>
  <si>
    <t>RIMJ810216HTSCRN01</t>
  </si>
  <si>
    <t>MARTHA SALAZAR CARRILLO</t>
  </si>
  <si>
    <t>SACM690705MSPLRR15</t>
  </si>
  <si>
    <t xml:space="preserve">ADELAIDA GARCIA GARCIA </t>
  </si>
  <si>
    <t>GAGA811026MSPRRD09</t>
  </si>
  <si>
    <t>MA.MESINDA DIEGO ASENCION</t>
  </si>
  <si>
    <t>DIAM890807MSPGSS02</t>
  </si>
  <si>
    <t xml:space="preserve">MARIA PAULA HERNANDEZ HERNANDEZ </t>
  </si>
  <si>
    <t>HEHP800618MSPRRL04</t>
  </si>
  <si>
    <t>MARIA DEL CARMEN RESENDIZ  GUZMAN</t>
  </si>
  <si>
    <t>REGC770611MSPSZR00</t>
  </si>
  <si>
    <t>ROSA AGUSTIN HERNANDEZ</t>
  </si>
  <si>
    <t>AUHR750204MSPGRS06</t>
  </si>
  <si>
    <t>MA.PATRICIA MARTINEZ MARTINEZ</t>
  </si>
  <si>
    <t>MAMP710317MSPRRT08</t>
  </si>
  <si>
    <t>MAGDALENA MARTIR MARTINEZ</t>
  </si>
  <si>
    <t>MAMM920702MSPRRG00</t>
  </si>
  <si>
    <t>SARA PADILLA JIMENEZ</t>
  </si>
  <si>
    <t xml:space="preserve">JUANA HERNANDEZ HERNANDEZ </t>
  </si>
  <si>
    <t>ONOFRE ANTONIO PEREZ</t>
  </si>
  <si>
    <t>AOPO521015HHGNRN04</t>
  </si>
  <si>
    <t xml:space="preserve">MARIA FELIX REYES </t>
  </si>
  <si>
    <t>REXF580712MSPYXL01</t>
  </si>
  <si>
    <t>ROSALIA YAÑEZ YAÑEZ</t>
  </si>
  <si>
    <t>YAYR860904MSPXXS07</t>
  </si>
  <si>
    <t>JOVITA MARCELINO CASTILLO</t>
  </si>
  <si>
    <t>MACJ950121MSPRSV09</t>
  </si>
  <si>
    <t>CATALINA MARTINEZ CASTILLO</t>
  </si>
  <si>
    <t>MA DE LA CRUZ REYES HERNANDEZ</t>
  </si>
  <si>
    <t>MAPD870701MSPRRM01</t>
  </si>
  <si>
    <t>PETRA PEREZ PEREZ</t>
  </si>
  <si>
    <t>PEPP810513MVZRRT03</t>
  </si>
  <si>
    <t xml:space="preserve">ERIKA JANETH PEREIRA AMADOR </t>
  </si>
  <si>
    <t>PEAE930217MTSRMR02</t>
  </si>
  <si>
    <t xml:space="preserve">VICTOR DEL ANGEL REYES </t>
  </si>
  <si>
    <t xml:space="preserve">ERIKA SANCHEZ ESCOBEDO </t>
  </si>
  <si>
    <t>SAEE780510MSPNSR07</t>
  </si>
  <si>
    <t xml:space="preserve">MARTHA HERNANDEZ MERAZ </t>
  </si>
  <si>
    <t>HEMM801029MSPRRR08</t>
  </si>
  <si>
    <t xml:space="preserve">FIDEL SANCHEZ CONCEPCION </t>
  </si>
  <si>
    <t>SACF530403HSPNND00</t>
  </si>
  <si>
    <t>MA.REBECA BAUTISTA HERNANDEZ</t>
  </si>
  <si>
    <t>BAHR580720MHGTRB03</t>
  </si>
  <si>
    <t>ALICIA MAURICIO HERNANDEZ</t>
  </si>
  <si>
    <t>MA.ANTONIA MARTINEZ FELIX</t>
  </si>
  <si>
    <t>MAFA900615MSPRLN09</t>
  </si>
  <si>
    <t xml:space="preserve">JOSE ASUNCION MARCELINO PLACIDA </t>
  </si>
  <si>
    <t xml:space="preserve">TOMAS RIVERA ROSA </t>
  </si>
  <si>
    <t>RIRT490122HHGVSM07</t>
  </si>
  <si>
    <t xml:space="preserve">J.BUENAVENTURA GASPAR SANCHEZ </t>
  </si>
  <si>
    <t>GASB630714HSPSNN06</t>
  </si>
  <si>
    <t xml:space="preserve">NICOLAS JARAMILLO GARCIA </t>
  </si>
  <si>
    <t>JAGN470318HSPRRC02</t>
  </si>
  <si>
    <t>CUHG500423MVZRRR02</t>
  </si>
  <si>
    <t>MEEB761118MSPDSL07</t>
  </si>
  <si>
    <t xml:space="preserve"> MAHY970817MSPRRM06</t>
  </si>
  <si>
    <t>RIHA570101MHGVRN05</t>
  </si>
  <si>
    <t>BAGD320318MSPTDL08</t>
  </si>
  <si>
    <t>CUGR710505MSPRRS06</t>
  </si>
  <si>
    <t>HEHP790106MHGRRT01</t>
  </si>
  <si>
    <t>CUNM540315MSPRTD05</t>
  </si>
  <si>
    <t>VIMM570201MSPRRR03</t>
  </si>
  <si>
    <t>LAMD961113HSPZRG06</t>
  </si>
  <si>
    <t>MARJ580905HSPRMS11</t>
  </si>
  <si>
    <t>MAHL810826MSPRRR09</t>
  </si>
  <si>
    <t>MAGD351006HSPRNG05</t>
  </si>
  <si>
    <t>GOMA490408HSPNRL01</t>
  </si>
  <si>
    <t>MACC860429MSPRST06</t>
  </si>
  <si>
    <t xml:space="preserve"> REHC600428MSPYRR18</t>
  </si>
  <si>
    <t>AERV420921HVZNYC07</t>
  </si>
  <si>
    <t xml:space="preserve">TOTAL </t>
  </si>
  <si>
    <t>DOMICIANA MARTINEZ PEREZ</t>
  </si>
  <si>
    <t xml:space="preserve">FRANCISCA  MARTINEZ SANTOS </t>
  </si>
  <si>
    <t>MATS950422MSPRRN00</t>
  </si>
  <si>
    <t>SEHR460919HQTRRD08</t>
  </si>
  <si>
    <t>EUAJ461102HSPLNS02</t>
  </si>
  <si>
    <t xml:space="preserve">EL PALMAR </t>
  </si>
  <si>
    <t>MA.LUISA CRUZ CONTRERAS</t>
  </si>
  <si>
    <t>CUCL400819MSPRNS01</t>
  </si>
  <si>
    <t>PATRICIA GONZALEZ MARTINEZ</t>
  </si>
  <si>
    <t>GOMP580317MVZNRT02</t>
  </si>
  <si>
    <t xml:space="preserve">FLORENCIO CONTRERAS GONZALEZ </t>
  </si>
  <si>
    <t>COGF790526HSPNNL09</t>
  </si>
  <si>
    <t xml:space="preserve">EMILIA BALDERAS CRUZ </t>
  </si>
  <si>
    <t>BACE570810MSPLRM03</t>
  </si>
  <si>
    <t xml:space="preserve">MARIA DE JESUS SANCHEZ </t>
  </si>
  <si>
    <t>SAXJ440101MSPNXS08</t>
  </si>
  <si>
    <t xml:space="preserve">SILVESTRA ORTA SANCHEZ </t>
  </si>
  <si>
    <t>OASS620204MSPRNL03</t>
  </si>
  <si>
    <t xml:space="preserve">GLORIA PEREZ CRUZ </t>
  </si>
  <si>
    <t>PECG920418MSPRRL04</t>
  </si>
  <si>
    <t>AGUSTINA ZAPATA MEDINA</t>
  </si>
  <si>
    <t>ZAMA610128MSPPDG05</t>
  </si>
  <si>
    <t xml:space="preserve">GERONIMA MARTINEZ </t>
  </si>
  <si>
    <t>MAFG400930MSPRLR06</t>
  </si>
  <si>
    <t>ELVA YULIANA GONZALEZ BALDERAS</t>
  </si>
  <si>
    <t>GOBE880404MSPNLL08</t>
  </si>
  <si>
    <t>ANA JOAQUINA CASTRO FATICATI</t>
  </si>
  <si>
    <t>CAFA650523MSPSTN04</t>
  </si>
  <si>
    <t>FELICITAS MARTINEZ FLORES</t>
  </si>
  <si>
    <t>MAFF750227MSPRLL09</t>
  </si>
  <si>
    <t>MA.GUADALUPE MARTINEZ BARRON</t>
  </si>
  <si>
    <t>MABG621212MTSRRD05</t>
  </si>
  <si>
    <t>NICOLASA ORTA SANCHEZ</t>
  </si>
  <si>
    <t>OASN660910MSPRNC07</t>
  </si>
  <si>
    <t xml:space="preserve">BRIGIDA SANCHEZ ISABEL </t>
  </si>
  <si>
    <t>SAIB360929MSPNSR05</t>
  </si>
  <si>
    <t xml:space="preserve">GUILLERMINA ORTA SANCHEZ </t>
  </si>
  <si>
    <t>OASG640210MSPRNL08</t>
  </si>
  <si>
    <t xml:space="preserve">RAMON HERNANDEZ MORADO </t>
  </si>
  <si>
    <t>HEMR740831HSPRRM04</t>
  </si>
  <si>
    <t>ORALIA PEREZ HERNANDEZ</t>
  </si>
  <si>
    <t>PEHO780901MSPRRR06</t>
  </si>
  <si>
    <t>COSME RESENDIZ CRUZ</t>
  </si>
  <si>
    <t>RECC300927MSPSRS03</t>
  </si>
  <si>
    <t xml:space="preserve">MA.GUADALUPE MARTINEZ GARCIA </t>
  </si>
  <si>
    <t>MAGG761124MSPRRD07</t>
  </si>
  <si>
    <t>MA.LUISA VEGA NERI</t>
  </si>
  <si>
    <t>VENL6412223MQTGRS02</t>
  </si>
  <si>
    <t xml:space="preserve">MARICELA SANTOS GUZMAN </t>
  </si>
  <si>
    <t>SAGM590703MSPNZR03</t>
  </si>
  <si>
    <t xml:space="preserve">YESENIA RAMIRO SANTOS </t>
  </si>
  <si>
    <t>RASY831123MSPMNS02</t>
  </si>
  <si>
    <t>TERESA TENORIO SANCHEZ</t>
  </si>
  <si>
    <t>TEST901001MSPNNR05</t>
  </si>
  <si>
    <t>SOFIA BELGARA TORRES</t>
  </si>
  <si>
    <t>BETS870918MSPLRF08</t>
  </si>
  <si>
    <t>DORA EMMA TORRES LARA</t>
  </si>
  <si>
    <t>TOLD630604MSPRRR08</t>
  </si>
  <si>
    <t>ESMERALDA MARTINEZ ESPINOZA</t>
  </si>
  <si>
    <t>MAEE680622MSPRSS00</t>
  </si>
  <si>
    <t xml:space="preserve">LUCERITO GARCIA GALICIA </t>
  </si>
  <si>
    <t>GAGL901120MSPRLC07</t>
  </si>
  <si>
    <t>ANGEL DE JESUS CASTILLO GAMEZ</t>
  </si>
  <si>
    <t>CXGA970818HSPSMN06</t>
  </si>
  <si>
    <t xml:space="preserve">LAUREANO RESENDIZ CRUZ </t>
  </si>
  <si>
    <t>RECL260704HSPSRR06</t>
  </si>
  <si>
    <t>CLAUDIA IVETT RAMIRO PEREZ</t>
  </si>
  <si>
    <t>RAPC880610MSPMRL08</t>
  </si>
  <si>
    <t>FELIACIANA ROSALES HERNANDEZ</t>
  </si>
  <si>
    <t>ROHF731020MSPSRL00</t>
  </si>
  <si>
    <t xml:space="preserve">CELEDONIO GONZALEZ MARTINEZ </t>
  </si>
  <si>
    <t>GOMC360616HSPNRL00</t>
  </si>
  <si>
    <t xml:space="preserve">MARICELA CRUZ CARDENAS </t>
  </si>
  <si>
    <t>MARIVEL CRUZ MONTEMIRA</t>
  </si>
  <si>
    <t>CUMM700720MSPRNR17</t>
  </si>
  <si>
    <t xml:space="preserve">ANASTACIA PEREZ MEDINA </t>
  </si>
  <si>
    <t>PEMA910502MSPRDN04</t>
  </si>
  <si>
    <t xml:space="preserve">SOLEDAD RAMOS RODRIGUEZ </t>
  </si>
  <si>
    <t>RARS790115MSPMDL02</t>
  </si>
  <si>
    <t>MIGADALIA CARDENAS ARROYO</t>
  </si>
  <si>
    <t>CAAM831222MSPRRG06</t>
  </si>
  <si>
    <t>GABRIELA ESCOBAR RAMIREZ</t>
  </si>
  <si>
    <t>EORG880329MSPSMB04</t>
  </si>
  <si>
    <t xml:space="preserve">LORENA VIDALES DEL ANGEL </t>
  </si>
  <si>
    <t>VIAL760906MSPDNR08</t>
  </si>
  <si>
    <t xml:space="preserve">LEONILO RAMIREZ BALDERAS </t>
  </si>
  <si>
    <t xml:space="preserve">MARIA LUISA HERNANDEZ CHAVEZ </t>
  </si>
  <si>
    <t>RABL421209HSPMLN00</t>
  </si>
  <si>
    <t>HECL620813MSPRHS04</t>
  </si>
  <si>
    <t xml:space="preserve">MA.MATILDE CRUZ MEDINA </t>
  </si>
  <si>
    <t>CUMM510314MSPRDT06</t>
  </si>
  <si>
    <t>GRISELDA RIVERA VAZQUEZ</t>
  </si>
  <si>
    <t>RIVG880507MSPVZR01</t>
  </si>
  <si>
    <t xml:space="preserve">VERONICA HERNANDEZ RESENDIZ </t>
  </si>
  <si>
    <t>HERV790915MSPRSR04</t>
  </si>
  <si>
    <t xml:space="preserve">LETICIA LARA MATA </t>
  </si>
  <si>
    <t>LAML681227MSPRTT05</t>
  </si>
  <si>
    <t xml:space="preserve">MARGARITA RAMIRO BALDERAS </t>
  </si>
  <si>
    <t>RABM531104MSPMLR09</t>
  </si>
  <si>
    <t xml:space="preserve">NIDIA BARTOLA ZAPATA PEREZ </t>
  </si>
  <si>
    <t>ZAPN930824MSPRD06</t>
  </si>
  <si>
    <t>MINERVA LARA MATA</t>
  </si>
  <si>
    <t>LAMM720302MSPRTN01</t>
  </si>
  <si>
    <t xml:space="preserve">GRICELDA HERNANDEZ RAMIRO </t>
  </si>
  <si>
    <t>HERG760326MSPRMR08</t>
  </si>
  <si>
    <t>LILIA MEDINA HERRERA</t>
  </si>
  <si>
    <t>MEHL631022MSPDRL01</t>
  </si>
  <si>
    <t xml:space="preserve">MARISOL GUTIERREZ HERNANDEZ </t>
  </si>
  <si>
    <t>GUHM720220MSPTRR06</t>
  </si>
  <si>
    <t xml:space="preserve">TEODORO VAZQUEZ BALDERAS </t>
  </si>
  <si>
    <t>VABT560112HSPZLD03</t>
  </si>
  <si>
    <t>MARTIN CARDENAS ARROYO</t>
  </si>
  <si>
    <t>CAAM651111HSPRRR02</t>
  </si>
  <si>
    <t>LETICIA LOPEZ ORTA</t>
  </si>
  <si>
    <t>LOOL790706MSPPRT09</t>
  </si>
  <si>
    <t xml:space="preserve">ANGELICA REYES REYES </t>
  </si>
  <si>
    <t>RERA800801MSPYYN02</t>
  </si>
  <si>
    <t xml:space="preserve">ALFREDO GUZMAN CABRIALES </t>
  </si>
  <si>
    <t>GUCA851020HSPZBL02</t>
  </si>
  <si>
    <t>ROSA ISELA GUZMAN MARTINEZ</t>
  </si>
  <si>
    <t>GUMR841012MSPZRS05</t>
  </si>
  <si>
    <t xml:space="preserve">CAMERINA ZAPATA PEREZ </t>
  </si>
  <si>
    <t>ZAPC720804MSPPRM05</t>
  </si>
  <si>
    <t xml:space="preserve">PORFIRIA BARRON CASTILLO </t>
  </si>
  <si>
    <t>BACP400226MTSRSR08</t>
  </si>
  <si>
    <t xml:space="preserve">ANALU CARRILLO CASTILLO </t>
  </si>
  <si>
    <t>CXCA470412MSPRSN05</t>
  </si>
  <si>
    <t xml:space="preserve">LORENA CARDENAS HERNANDEZ </t>
  </si>
  <si>
    <t>CAHL791116MSPRRR04</t>
  </si>
  <si>
    <t>HILARIA PEREZ HERNANDEZ</t>
  </si>
  <si>
    <t>PEHH751021MSPRRL03</t>
  </si>
  <si>
    <t xml:space="preserve">LORENZA HERNANDEZ LANDAVERDE </t>
  </si>
  <si>
    <t>HELL630422MSPRN09</t>
  </si>
  <si>
    <t xml:space="preserve">ZENAIDA ARELY TOVAR ROSALES </t>
  </si>
  <si>
    <t>TORZ921011MSPVSN04</t>
  </si>
  <si>
    <t xml:space="preserve">MARIA AGRIPINA MEDINA CRUZ </t>
  </si>
  <si>
    <t>MECA310623MSPDRG14</t>
  </si>
  <si>
    <t>ANA LILIA GONZALEZ MARTINEZ</t>
  </si>
  <si>
    <t>GOMA931029MSPNRN06</t>
  </si>
  <si>
    <t xml:space="preserve">INOCENCIO SANTIAGO HERNANDEZ </t>
  </si>
  <si>
    <t xml:space="preserve">EL CARRIZOS </t>
  </si>
  <si>
    <t>SAHI860722HSPNRN00</t>
  </si>
  <si>
    <t xml:space="preserve">ALICIA PEREZ DE LA CRUZ </t>
  </si>
  <si>
    <t>PECA940925MSPRRL00</t>
  </si>
  <si>
    <t xml:space="preserve">CARMELA HERNANDEZ HERNANDEZ </t>
  </si>
  <si>
    <t>HEHC940925MSPRRR01</t>
  </si>
  <si>
    <t>MACARIO FAUTO  SANTIAGO</t>
  </si>
  <si>
    <t>FASM780228HSPSNC02</t>
  </si>
  <si>
    <t xml:space="preserve">MARIA CONCEPCION SANTIAGO SANTIAGO </t>
  </si>
  <si>
    <t>SASC821016MSPNNN09</t>
  </si>
  <si>
    <t>TEODORA PEREZ HERNANDEZ</t>
  </si>
  <si>
    <t>PEHT830401MSPRRD02</t>
  </si>
  <si>
    <t>MAXIMO HERNANDEZ PABLO</t>
  </si>
  <si>
    <t>HEPM860126HSPRBX04</t>
  </si>
  <si>
    <t>SANTIAGO MARCELINO DE LA CRUZ MTZ</t>
  </si>
  <si>
    <t>CUMS710602HSPRRN09</t>
  </si>
  <si>
    <t>GENOVEVA ISIQUIO FIDENCIO</t>
  </si>
  <si>
    <t>IIFG951220MSPSDN04</t>
  </si>
  <si>
    <t>MARIBEL MORALES MATA</t>
  </si>
  <si>
    <t>MOMM890831MSPRTR02</t>
  </si>
  <si>
    <t>MARGARITA DE LA CRUZ MARTINEZ</t>
  </si>
  <si>
    <t>CUMM731227MSPRRR00</t>
  </si>
  <si>
    <t>MA.ESPERANZA PABLO</t>
  </si>
  <si>
    <t>PAXE700208MSPBXS03</t>
  </si>
  <si>
    <t xml:space="preserve">MARIA FELIPA HERNANDEZ SANTIAGO </t>
  </si>
  <si>
    <t>HESF620511MSPRNL03</t>
  </si>
  <si>
    <t>ANTONIO AGUILAR SANTIAGO</t>
  </si>
  <si>
    <t>AUSA710724HSPGNN09</t>
  </si>
  <si>
    <t>MARIA FLORENTINA DE LA CRUZ ANTONIA</t>
  </si>
  <si>
    <t>CUAF620208MSPRNL08</t>
  </si>
  <si>
    <t xml:space="preserve">LUCILA HERNANDEZ SANTIAGO </t>
  </si>
  <si>
    <t>HESL861109MSPRNC00</t>
  </si>
  <si>
    <t>MARIA EPIFIANIA HERNANDEZ SANTIAGO</t>
  </si>
  <si>
    <t>MARIA VICTORIA EUSEBIO</t>
  </si>
  <si>
    <t>EUXV561108MSPSXC02</t>
  </si>
  <si>
    <t xml:space="preserve">MARIA MARTINA DE LA CRUZ </t>
  </si>
  <si>
    <t>CUXM501115MSPRXR00</t>
  </si>
  <si>
    <t>ERNESTINA HERNANDEZ SANTIAGO</t>
  </si>
  <si>
    <t>HESE760702MSPRNR00</t>
  </si>
  <si>
    <t>ZERAFINA HERNANDEZ SANTIAGO</t>
  </si>
  <si>
    <t>HESZ660522MSPRNF05</t>
  </si>
  <si>
    <t xml:space="preserve">MARIA VIRGINIA BAUTISTA HERNANDEZ </t>
  </si>
  <si>
    <t>BAHV770201MSPTRR09</t>
  </si>
  <si>
    <t>FAUSTA HERNANDEZ SANTIAGO</t>
  </si>
  <si>
    <t>HESF820906MSPRNS02</t>
  </si>
  <si>
    <t xml:space="preserve">IGNACIA SANTIAGO HERNANDEZ </t>
  </si>
  <si>
    <t>SAHI680608MSPNRG00</t>
  </si>
  <si>
    <t xml:space="preserve">MARGARITA PABLO HERNANDEZ </t>
  </si>
  <si>
    <t>PAHM790401MSPBRR06</t>
  </si>
  <si>
    <t xml:space="preserve">NORBERTO NAVA GARCIA </t>
  </si>
  <si>
    <t>NAGN960104HSPVRR03</t>
  </si>
  <si>
    <t>RODRIGO SANTIAGO PEREZ</t>
  </si>
  <si>
    <t>SAPR970610HSPNRD08</t>
  </si>
  <si>
    <t>MARIA HERMELINDA DE LA CRUZ HDZ</t>
  </si>
  <si>
    <t>CUHH970321MSPRRR00</t>
  </si>
  <si>
    <t xml:space="preserve">SILVIA SANTIAGO PEREZ </t>
  </si>
  <si>
    <t>SAPS861103MSPNRL02</t>
  </si>
  <si>
    <t>RITA SANTIAGO SANTIAGO</t>
  </si>
  <si>
    <t>SASR860521MSPNNT08</t>
  </si>
  <si>
    <t>ADELINA PEREZ ALVAREZ</t>
  </si>
  <si>
    <t>PEAA720828MSPRLD02</t>
  </si>
  <si>
    <t>JUAN HERNANDEZ</t>
  </si>
  <si>
    <t>HEXJ440712HSPRXN04</t>
  </si>
  <si>
    <t>J.RAFAEL PABLO</t>
  </si>
  <si>
    <t>PAXR500709HSPBXF09</t>
  </si>
  <si>
    <t>MINERVA HERNANDEZ GUADALUPE</t>
  </si>
  <si>
    <t>HEGM781220MSPRDN08</t>
  </si>
  <si>
    <t xml:space="preserve">BERNARDINO HERNANDEZ DE LA CRUZ </t>
  </si>
  <si>
    <t>HECB370120HSPRRR04</t>
  </si>
  <si>
    <t xml:space="preserve">GENARO HERNANDEZ DE LA CRUZ </t>
  </si>
  <si>
    <t>HECG521202HSPRRN00</t>
  </si>
  <si>
    <t xml:space="preserve">JOSEFINA HERNANDEZ DE LA CRUZ </t>
  </si>
  <si>
    <t>HECJ950510MSPRRS09</t>
  </si>
  <si>
    <t xml:space="preserve">MA.ESTEFANA HERNANDEZ MORALES </t>
  </si>
  <si>
    <t>HEME701128MSPRRS07</t>
  </si>
  <si>
    <t>VALENTINA HERNANDEZ PABLO</t>
  </si>
  <si>
    <t>HEPV850901MSPRBL03</t>
  </si>
  <si>
    <t>ANTONIO HERNANDEZ MARTINEZ</t>
  </si>
  <si>
    <t>HEMA390613HSPRRN06</t>
  </si>
  <si>
    <t xml:space="preserve">MARIA JUANA FLOERENCIA </t>
  </si>
  <si>
    <t>AAXJ530228MSPLXN03</t>
  </si>
  <si>
    <t>ISAMARA SANTIAGO HERNANDEZ</t>
  </si>
  <si>
    <t>SAHI991022MSPNRS04</t>
  </si>
  <si>
    <t>ALEJANDRA SANTIAGO HERNANDEZ</t>
  </si>
  <si>
    <t>SAHA740421MSPNRL08</t>
  </si>
  <si>
    <t>MA.DE LOURDES CRUZ HERNANDEZ</t>
  </si>
  <si>
    <t>CUHL670211MSPRRR03</t>
  </si>
  <si>
    <t>MARIA TERESA HERNANDEZ MARTINEZ</t>
  </si>
  <si>
    <t>HEMT371004MSPRRR02</t>
  </si>
  <si>
    <t>MA.GUADALUPE PEREZ CONCEPCION</t>
  </si>
  <si>
    <t>PECG721112MSPRND01</t>
  </si>
  <si>
    <t>MARIA DE GUADALUPE HERNANDEZ NAVA</t>
  </si>
  <si>
    <t>HENG991211MSPRVD00</t>
  </si>
  <si>
    <t>EDITH AGUILAR SANTIAGO</t>
  </si>
  <si>
    <t>AUSE921014MSPGND03</t>
  </si>
  <si>
    <t xml:space="preserve">ANASTACIA SANTIAGO HERNANDEZ </t>
  </si>
  <si>
    <t>SAHA900415MSPNRN00</t>
  </si>
  <si>
    <t>ESTELA HERNANDEZ HERNANDEZ</t>
  </si>
  <si>
    <t>HEHE 900921MSPRRS06</t>
  </si>
  <si>
    <t xml:space="preserve">SERAPIA PEREZ DE LA CRUZ </t>
  </si>
  <si>
    <t>PECS811114MSPRRR02</t>
  </si>
  <si>
    <t xml:space="preserve">SANTOS SANTIAGO SANTIAGO </t>
  </si>
  <si>
    <t>SASS521106HSPNNN05</t>
  </si>
  <si>
    <t>HERMELINDA SANTIAGO HERNANDEZ</t>
  </si>
  <si>
    <t>SAHH970629MSPNRR01</t>
  </si>
  <si>
    <t xml:space="preserve">MARIA INES HERNANDEZ MORALES </t>
  </si>
  <si>
    <t>HEMI780123MSPRRN08</t>
  </si>
  <si>
    <t>MARIA GUADALUPE SANTIAGO</t>
  </si>
  <si>
    <t>SAXG570614MSPNXD06</t>
  </si>
  <si>
    <t>MA.ANTONIA DE LA CRUZ OBISPO</t>
  </si>
  <si>
    <t>CUOA610613MSPRBN09</t>
  </si>
  <si>
    <t>MARIA ZEFERINA SANTIAGO SANTIAGO</t>
  </si>
  <si>
    <t>SASZ640826MSPNNF09</t>
  </si>
  <si>
    <t>FRANCISCA GARCIA MERAZ</t>
  </si>
  <si>
    <t>GAMF490111MSPRRR01</t>
  </si>
  <si>
    <t>ALBERTA HERNANDEZ MORALES</t>
  </si>
  <si>
    <t>HEMA810828MSPRRL09</t>
  </si>
  <si>
    <t>JUSTINA HERNANDEZ FRANCISCA</t>
  </si>
  <si>
    <t>HEFJ761130MSPRRS08</t>
  </si>
  <si>
    <t xml:space="preserve"> MARIA AURELIA SANTIAGO PEREZ</t>
  </si>
  <si>
    <t>SAPA621202MSPNRR04</t>
  </si>
  <si>
    <t>CARMELA HERNANDEZ OROZCO</t>
  </si>
  <si>
    <t>HEOC350616MQTRRR08</t>
  </si>
  <si>
    <t>DELFINA CRUZ HERNANDEZ</t>
  </si>
  <si>
    <t>CUHD750324MSPRRL08</t>
  </si>
  <si>
    <t>MARIA FRANCISCA SANTIAGO HERNANDEZ</t>
  </si>
  <si>
    <t>SAMF491203MSPNRR01</t>
  </si>
  <si>
    <t>MA.DEL SOCORRO HERNANDEZ PEREZ</t>
  </si>
  <si>
    <t>HEPS670627MSPRRC08</t>
  </si>
  <si>
    <t>MARIA ISADORA SANTIAGO ANTONIA</t>
  </si>
  <si>
    <t>SAAI 390815MSPNNS07</t>
  </si>
  <si>
    <t xml:space="preserve">CELESTINA SANTIAGO HERNANDEZ </t>
  </si>
  <si>
    <t>SAHC700708MSPNRL04</t>
  </si>
  <si>
    <t>MARIA ANGELINA MARTINEZ</t>
  </si>
  <si>
    <t>MAXA2571103MSPRXN01</t>
  </si>
  <si>
    <t xml:space="preserve">MARIO DEL ANGEL DEL ANGEL </t>
  </si>
  <si>
    <t>ANTONIO SANTIAGO SANTIAGO</t>
  </si>
  <si>
    <t>SASA660807HSPNNN02</t>
  </si>
  <si>
    <t>MARIA ANGELINA</t>
  </si>
  <si>
    <t>JESUS MARTINEZ FERNANDA</t>
  </si>
  <si>
    <t>MAFJ510728HSPRRS03</t>
  </si>
  <si>
    <t>ADELAIDA CRUZ HERNANDEZ</t>
  </si>
  <si>
    <t>CUHA430720MSPRRD07</t>
  </si>
  <si>
    <t>ALEJANDRA CRUZ HERNANDEZ</t>
  </si>
  <si>
    <t>VALENTIN MARTINEZ MARTINEZ</t>
  </si>
  <si>
    <t>MAMV650214HSPRRL05</t>
  </si>
  <si>
    <t xml:space="preserve">TERESA HERNANDEZ GUTIERREZ </t>
  </si>
  <si>
    <t>CELEDONIA CRUZ HERNANDEZ</t>
  </si>
  <si>
    <t>CUHC790829MSPRRL01</t>
  </si>
  <si>
    <t>MARIA LUCIA MARTINEZ SANTIAGO</t>
  </si>
  <si>
    <t>MASL850916MSPRNC10</t>
  </si>
  <si>
    <t>MA.LEONARDA TOVAR PALAFOX</t>
  </si>
  <si>
    <t>TOPL350314MZSVLN03</t>
  </si>
  <si>
    <t>CLOLORINDA  HERRERA  HERNANDEZ</t>
  </si>
  <si>
    <t>HEHC610721MSPRRL01</t>
  </si>
  <si>
    <t>VICENTA GONZALEZ HERNANDEZ</t>
  </si>
  <si>
    <t>GOHV770311MSPNRC06</t>
  </si>
  <si>
    <t xml:space="preserve">MARIA ANGELINA GODINEZ CRUZ </t>
  </si>
  <si>
    <t>ATANACIO ANTONIO JUANITA</t>
  </si>
  <si>
    <t>AOJA360502HSPNNT06</t>
  </si>
  <si>
    <t>ARACELI MORALES HERNANDEZ</t>
  </si>
  <si>
    <t>MOHA951206MSPRRR07</t>
  </si>
  <si>
    <t xml:space="preserve">EULALIA CRUZ SANTIAGO </t>
  </si>
  <si>
    <t>CUSE601210MSPRNL05</t>
  </si>
  <si>
    <t xml:space="preserve">MARIA OLIVIA DE LEON BENZOR </t>
  </si>
  <si>
    <t>LEBO750830MSPNNL07</t>
  </si>
  <si>
    <t>MA.FRANCISCA HERNANDEZ</t>
  </si>
  <si>
    <t>HEXF810813MSPRXR00</t>
  </si>
  <si>
    <t>PEDRO SANCHEZ HERNANDEZ</t>
  </si>
  <si>
    <t>SAHP521202HSPNRD07</t>
  </si>
  <si>
    <t>DALILA MARTINEZ GUTIERREZ</t>
  </si>
  <si>
    <t>MAGD461013MSPRTL02</t>
  </si>
  <si>
    <t>PAULINA MATAS IGNACIO</t>
  </si>
  <si>
    <t>MAIP730622MSPTGL03</t>
  </si>
  <si>
    <t xml:space="preserve">PABLO HERNANDEZ HERNANDEZ </t>
  </si>
  <si>
    <t xml:space="preserve">ELODIA GONZALEZ MAGDALENA </t>
  </si>
  <si>
    <t>GOME641231MSPNGL09</t>
  </si>
  <si>
    <t>MA.MODESTA DIEGO SANTOS</t>
  </si>
  <si>
    <t>LUIS ENRIQUE MARTINEZ AYALA</t>
  </si>
  <si>
    <t>MICAELA CRUZZ SANCHEZ</t>
  </si>
  <si>
    <t>CUSM880926MSPRNC01</t>
  </si>
  <si>
    <t xml:space="preserve">JULIAN GONZALEZ SALVADOR </t>
  </si>
  <si>
    <t>GOSJ000109HSPNLLA9</t>
  </si>
  <si>
    <t xml:space="preserve">PEDRO GOMEZ FELIX </t>
  </si>
  <si>
    <t>GOFP500702HSPMLD04</t>
  </si>
  <si>
    <t>DOMINGA SANTIAGO</t>
  </si>
  <si>
    <t xml:space="preserve">BALBINA HERNANDEZ PEREZ </t>
  </si>
  <si>
    <t>HEPB680331MSPRRL05</t>
  </si>
  <si>
    <t>LAZARO HERNANDEZ MARTINEZ</t>
  </si>
  <si>
    <t xml:space="preserve">SANTIAGO TREVIÑO MEDINA </t>
  </si>
  <si>
    <t>TEMS710724HSPRDN05</t>
  </si>
  <si>
    <t>PEDRO VILLAREAL SALDAÑA</t>
  </si>
  <si>
    <t>VISP520622HTSLLD06</t>
  </si>
  <si>
    <t xml:space="preserve">CELIA CRUZ GERARDO </t>
  </si>
  <si>
    <t>CUGC741021MSPRRL00</t>
  </si>
  <si>
    <t xml:space="preserve">MARTINA GONZALEZ DE LA CRUZ </t>
  </si>
  <si>
    <t>GOCM830425MSPNRR09</t>
  </si>
  <si>
    <t>JULIANA BAUTISTA MARTINEZ</t>
  </si>
  <si>
    <t>BAMJ760619MSPTRL02</t>
  </si>
  <si>
    <t xml:space="preserve">FRANCISCO LEDEZMA TREJO </t>
  </si>
  <si>
    <t>LETF260821HSPDRR00</t>
  </si>
  <si>
    <t>JANETH HERNANDEZ SANTIAGO</t>
  </si>
  <si>
    <t>HESJ750708MSPRNN09</t>
  </si>
  <si>
    <t xml:space="preserve">ANGELICA GONZALEZ MAGDALENA </t>
  </si>
  <si>
    <t>GOMA850302MSPNGN04</t>
  </si>
  <si>
    <t xml:space="preserve">FAUSTA RESENDIZ MARTINEZ </t>
  </si>
  <si>
    <t xml:space="preserve">MA.IRENE HERNANDEZ CAMACHO </t>
  </si>
  <si>
    <t>HECI750423MSPRMR03</t>
  </si>
  <si>
    <t xml:space="preserve">MARIBEL RODRIGUEZ  DE LA CRUZ </t>
  </si>
  <si>
    <t>ROCM760606MSPDRR07</t>
  </si>
  <si>
    <t xml:space="preserve">VIRGINIA  HERNANDEZ MORALES </t>
  </si>
  <si>
    <t xml:space="preserve">ELODIA HERNANDEZ MARTINEZ </t>
  </si>
  <si>
    <t>HEME640722MSPRRL03</t>
  </si>
  <si>
    <t xml:space="preserve">MA DEL CARMEN DIEGO SANTOS </t>
  </si>
  <si>
    <t>DISC810720MSPGNR03</t>
  </si>
  <si>
    <t>RICARDO GONZALEZ BRISEÑO</t>
  </si>
  <si>
    <t xml:space="preserve">OFELIA MORALES VARGAS </t>
  </si>
  <si>
    <t>MOVO450302MGTRRF05</t>
  </si>
  <si>
    <t>CIRILA MARTINEZ GUILLERMINA</t>
  </si>
  <si>
    <t>MACG650319MSPRLR01</t>
  </si>
  <si>
    <t xml:space="preserve">FORTINA MARTINEZ  MARTINEZ </t>
  </si>
  <si>
    <t>MAMF000812MSPRRRA0</t>
  </si>
  <si>
    <t>JOSEFINA GONZALEZ ALMARAZ</t>
  </si>
  <si>
    <t>GOAJ600822MSPNLS01</t>
  </si>
  <si>
    <t xml:space="preserve">HORTENCIA GUERRERO GONALEZ </t>
  </si>
  <si>
    <t>GUGH900111MSPRNR07</t>
  </si>
  <si>
    <t xml:space="preserve">DAMACENA PEREZ GONZALEZ </t>
  </si>
  <si>
    <t>PEGD801211MSPRNM05</t>
  </si>
  <si>
    <t>INOCENCIA HERNANDEZ GODOY</t>
  </si>
  <si>
    <t>HEGI620201MSPRDN03</t>
  </si>
  <si>
    <t>MARGARITA HERNANDEZ SANTOS</t>
  </si>
  <si>
    <t>HESM981016MSPRNR05</t>
  </si>
  <si>
    <t>LILIA CRUZ GERARDO</t>
  </si>
  <si>
    <t>CUGL830618MSPRRL07</t>
  </si>
  <si>
    <t xml:space="preserve">ANA ELIA DIEGO SANTOS </t>
  </si>
  <si>
    <t>DISA860726MSPGNN09</t>
  </si>
  <si>
    <t xml:space="preserve">TOMASA CAYETANO GOMEZ </t>
  </si>
  <si>
    <t>CAGT720308MSPYMM05</t>
  </si>
  <si>
    <t>MA.MIGUELA  GONZALEZ FERNANDEZ</t>
  </si>
  <si>
    <t>GOFM761015MSPNRG04</t>
  </si>
  <si>
    <t xml:space="preserve">MARIA LUISA GUERRERO GONZALEZ </t>
  </si>
  <si>
    <t>GUGL980930MSPRNS01</t>
  </si>
  <si>
    <t xml:space="preserve">GREGORIO ROCHA RESENDIZ </t>
  </si>
  <si>
    <t>DOMINGO GONZALEZ FLORES</t>
  </si>
  <si>
    <t>GOFD431220HSPNLM03</t>
  </si>
  <si>
    <t>MARIA ELIZABET FRANCO HERNANDEZ</t>
  </si>
  <si>
    <t>OLGA SANTIAGO MARTINEZ</t>
  </si>
  <si>
    <t>FAHE920210MSPRRL04</t>
  </si>
  <si>
    <t>SAMO810524MVZNRL09</t>
  </si>
  <si>
    <t>ENCARNACION MARTINEZ MATA</t>
  </si>
  <si>
    <t xml:space="preserve">DIONICIO CRUZ REYES </t>
  </si>
  <si>
    <t>CURD491101HSPRYN05</t>
  </si>
  <si>
    <t>PAULINO FLORES SANTIAGO</t>
  </si>
  <si>
    <t>FOSP571226MSPLNL07</t>
  </si>
  <si>
    <t>ROSALIO ZUÑIGA MARTINEZ</t>
  </si>
  <si>
    <t>ZUMR640830HSPXRS05</t>
  </si>
  <si>
    <t xml:space="preserve">BARBARA SOLIS MONROY </t>
  </si>
  <si>
    <t>SOMB791204MSPLNR05</t>
  </si>
  <si>
    <t>ANDRES VILLARREAL SALDAÑA</t>
  </si>
  <si>
    <t>VISA570826HTSLLN03</t>
  </si>
  <si>
    <t>FRANCISCA MARTIN GONZALEZ</t>
  </si>
  <si>
    <t>MAGF611004MSPRNR07</t>
  </si>
  <si>
    <t>AMALIA PEREZ HERNANDEZ</t>
  </si>
  <si>
    <t>PEHA770710MSPRRM03</t>
  </si>
  <si>
    <t>CIPRIANO ANTONIO ANTONIO</t>
  </si>
  <si>
    <t>AOAC940224HSPNNP09</t>
  </si>
  <si>
    <t>RUFINA  VELAZQUEZ MARTINEZ</t>
  </si>
  <si>
    <t>VEMR900926MSPLRF08</t>
  </si>
  <si>
    <t>ASUNCION  CRUZ</t>
  </si>
  <si>
    <t>CUXA390917MSPRXS04</t>
  </si>
  <si>
    <t xml:space="preserve">LORENZO SALVADOR MARCELINO </t>
  </si>
  <si>
    <t>SAML630103HSPLRR04</t>
  </si>
  <si>
    <t xml:space="preserve">MARIA ROSA DIAZ </t>
  </si>
  <si>
    <t>DIXR470906MSPZXS08</t>
  </si>
  <si>
    <t xml:space="preserve">LUIS OLGUIN PADRON </t>
  </si>
  <si>
    <t>OUPL380621HSPLDS02</t>
  </si>
  <si>
    <t>ABEL FLORES FLORES</t>
  </si>
  <si>
    <t>FOFA511020HSPLLB03</t>
  </si>
  <si>
    <t>JUAN CRUZ HERNANDEZ</t>
  </si>
  <si>
    <t xml:space="preserve">MARIA ESTELA BALDERAS PEREZ </t>
  </si>
  <si>
    <t>BAPE770807MSPLRS07</t>
  </si>
  <si>
    <t xml:space="preserve">CARMELA ANTONIO PEDRO </t>
  </si>
  <si>
    <t>AOPC550810MSPNDR00</t>
  </si>
  <si>
    <t>GUILLERMA CATARINO ANA</t>
  </si>
  <si>
    <t>CAAG931214MSPTNL09</t>
  </si>
  <si>
    <t>CATALINA HERNANDEZ RUBIO</t>
  </si>
  <si>
    <t>HERC740301MSPRBT07</t>
  </si>
  <si>
    <t>MARIA YOLANDA PASCUAL ADELAIDO</t>
  </si>
  <si>
    <t>PAAY801031MSPSDL09</t>
  </si>
  <si>
    <t xml:space="preserve"> </t>
  </si>
  <si>
    <t xml:space="preserve">                              </t>
  </si>
  <si>
    <t>CUHA480717MSPRRL05</t>
  </si>
  <si>
    <t>HEGT400302MSPRTR04</t>
  </si>
  <si>
    <t>GOCA851002MSPDRN07</t>
  </si>
  <si>
    <t>HEHP290202HSPRRB09</t>
  </si>
  <si>
    <t>DISM711104MSPGND00</t>
  </si>
  <si>
    <t>MAAL850811HQTRYS03</t>
  </si>
  <si>
    <t>HEML521217HSPRRZ01</t>
  </si>
  <si>
    <t>REMF871013MSPSRS00</t>
  </si>
  <si>
    <t>HEMV631204MSPRRR00</t>
  </si>
  <si>
    <t>GOBR330708HSPNRC03</t>
  </si>
  <si>
    <t>RORG291124HSPCSR04</t>
  </si>
  <si>
    <t>NXME750314HSPRTN08</t>
  </si>
  <si>
    <t>Total de Despensas</t>
  </si>
  <si>
    <t>Recurso Invertido</t>
  </si>
  <si>
    <t>NUEVO AHUACATITLA</t>
  </si>
  <si>
    <t>SIDRONIA HERNANDEZ</t>
  </si>
  <si>
    <t>HEXS430711MSPRXD06</t>
  </si>
  <si>
    <t>MEGP980304MSPNNR05</t>
  </si>
  <si>
    <t xml:space="preserve">PERLA SARAHI MENDOZA GONZALEZ </t>
  </si>
  <si>
    <t>MARIA GRACIANA BAUTISTA HERNANDEZ</t>
  </si>
  <si>
    <t>BAHG711211MSPTRR02</t>
  </si>
  <si>
    <t>MARIA LUISA ANTONIA QUIRINO</t>
  </si>
  <si>
    <t>HERMES AQUINO ANTONIA</t>
  </si>
  <si>
    <t>AUAH570911HSPQNR03</t>
  </si>
  <si>
    <t>MARIA TERESA SANTIAGO CANDELARIO</t>
  </si>
  <si>
    <t>SACT690320MSPNNR06</t>
  </si>
  <si>
    <t xml:space="preserve">ANGELA LOPEZ CALIXTO </t>
  </si>
  <si>
    <t>LXCA861001MSPPLN03</t>
  </si>
  <si>
    <t>MARIA EUGENIA HERNANDEZ</t>
  </si>
  <si>
    <t>HEXE430606MSPRXG08</t>
  </si>
  <si>
    <t>MARIA DE LOURDES GONZALEZ HERNANDEZ</t>
  </si>
  <si>
    <t>GOHL850228MSPNRR03</t>
  </si>
  <si>
    <t xml:space="preserve">TOMASA HERNANDEZ OLIVIA </t>
  </si>
  <si>
    <t>HEOT590307MTSRLM03</t>
  </si>
  <si>
    <t xml:space="preserve">CENOVIA MENDOZA  NOYOLA </t>
  </si>
  <si>
    <t>MENC641030MSPNYN01</t>
  </si>
  <si>
    <t>HILDA SUSANA MONTALVO CRUZ</t>
  </si>
  <si>
    <t>MOCH840828MSPNRL03</t>
  </si>
  <si>
    <t xml:space="preserve">TELESFORO MARTINEZ BALDERAS </t>
  </si>
  <si>
    <t>MABT490105HQTRLL07</t>
  </si>
  <si>
    <t xml:space="preserve">MELQUIADES  HERNANDEZ GONZALEZ </t>
  </si>
  <si>
    <t>HEGM351210HSPRNL09</t>
  </si>
  <si>
    <t>MARIA CELEDONIA CRUZ AGUSTIN</t>
  </si>
  <si>
    <t>CUAC651026MSPRGL00</t>
  </si>
  <si>
    <t xml:space="preserve">MARGARITA MARTINEZ CANO </t>
  </si>
  <si>
    <t>MACM590616MSPRNR04</t>
  </si>
  <si>
    <t>HONORATO BALDERAS LANDAVERDE</t>
  </si>
  <si>
    <t>BALH440416HGTLNN01</t>
  </si>
  <si>
    <t>MARINA MARTINEZ AGUILAR</t>
  </si>
  <si>
    <t>MAAM570410MHGRGR00</t>
  </si>
  <si>
    <t xml:space="preserve">HERMELINDA  HERNANDEZ HERNANDEZ </t>
  </si>
  <si>
    <t>HEHH781031MSPRRR05</t>
  </si>
  <si>
    <t>DELFINA SECUNDINO HERNANDEZ</t>
  </si>
  <si>
    <t>SEHD611126MSPCRL09</t>
  </si>
  <si>
    <t xml:space="preserve">CLAUDIA MORELOS AQUINO </t>
  </si>
  <si>
    <t>MOAC640518MSPRQL00</t>
  </si>
  <si>
    <t>AOQL360825MSPNRS06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</si>
</sst>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rgb="FF000000"/>
      <name val="Calibri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10"/>
      <color rgb="FF000000"/>
      <name val="Calibri"/>
      <family val="2"/>
    </font>
    <font>
      <sz val="8"/>
      <color rgb="FF000000"/>
      <name val="Calibri"/>
      <family val="2"/>
    </font>
    <font>
      <sz val="8"/>
      <color theme="1"/>
      <name val="Calibri"/>
      <family val="2"/>
    </font>
    <font>
      <sz val="11"/>
      <name val="Calibri"/>
      <family val="2"/>
    </font>
    <font>
      <sz val="9"/>
      <name val="Open Sans"/>
      <family val="2"/>
    </font>
    <font>
      <sz val="10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theme="1"/>
      <name val="Calibri"/>
      <family val="2"/>
    </font>
    <font>
      <sz val="1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660033"/>
        <bgColor rgb="FF000000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4" fillId="0" borderId="0" xfId="0" applyFont="1" applyFill="1" applyBorder="1" applyAlignment="1"/>
    <xf numFmtId="0" fontId="4" fillId="0" borderId="0" xfId="0" applyFont="1" applyFill="1" applyBorder="1"/>
    <xf numFmtId="0" fontId="7" fillId="0" borderId="2" xfId="0" applyFont="1" applyFill="1" applyBorder="1" applyAlignment="1">
      <alignment vertical="center"/>
    </xf>
    <xf numFmtId="43" fontId="4" fillId="0" borderId="2" xfId="1" applyFont="1" applyFill="1" applyBorder="1"/>
    <xf numFmtId="43" fontId="5" fillId="0" borderId="2" xfId="1" applyFont="1" applyFill="1" applyBorder="1"/>
    <xf numFmtId="0" fontId="7" fillId="0" borderId="2" xfId="0" applyFont="1" applyFill="1" applyBorder="1" applyAlignment="1">
      <alignment horizontal="center"/>
    </xf>
    <xf numFmtId="43" fontId="8" fillId="0" borderId="2" xfId="1" applyFont="1" applyFill="1" applyBorder="1" applyAlignment="1">
      <alignment horizontal="center"/>
    </xf>
    <xf numFmtId="0" fontId="2" fillId="0" borderId="2" xfId="0" applyFont="1" applyFill="1" applyBorder="1"/>
    <xf numFmtId="43" fontId="4" fillId="0" borderId="2" xfId="1" applyFont="1" applyFill="1" applyBorder="1" applyAlignment="1"/>
    <xf numFmtId="0" fontId="4" fillId="0" borderId="2" xfId="1" applyNumberFormat="1" applyFont="1" applyFill="1" applyBorder="1" applyAlignment="1">
      <alignment horizontal="center"/>
    </xf>
    <xf numFmtId="0" fontId="5" fillId="0" borderId="2" xfId="1" applyNumberFormat="1" applyFont="1" applyFill="1" applyBorder="1" applyAlignment="1">
      <alignment horizontal="center"/>
    </xf>
    <xf numFmtId="49" fontId="4" fillId="0" borderId="2" xfId="1" applyNumberFormat="1" applyFont="1" applyFill="1" applyBorder="1" applyAlignment="1">
      <alignment horizontal="center"/>
    </xf>
    <xf numFmtId="0" fontId="10" fillId="0" borderId="0" xfId="0" applyFont="1"/>
    <xf numFmtId="43" fontId="9" fillId="0" borderId="2" xfId="1" applyFont="1" applyFill="1" applyBorder="1" applyAlignment="1">
      <alignment horizontal="left"/>
    </xf>
    <xf numFmtId="43" fontId="4" fillId="0" borderId="2" xfId="1" applyFont="1" applyFill="1" applyBorder="1" applyAlignment="1">
      <alignment horizontal="left"/>
    </xf>
    <xf numFmtId="49" fontId="5" fillId="0" borderId="2" xfId="1" applyNumberFormat="1" applyFont="1" applyFill="1" applyBorder="1" applyAlignment="1">
      <alignment horizontal="center"/>
    </xf>
    <xf numFmtId="0" fontId="12" fillId="0" borderId="2" xfId="0" applyFont="1" applyFill="1" applyBorder="1"/>
    <xf numFmtId="0" fontId="11" fillId="0" borderId="2" xfId="0" applyFont="1" applyFill="1" applyBorder="1" applyAlignment="1">
      <alignment vertical="center"/>
    </xf>
    <xf numFmtId="49" fontId="13" fillId="0" borderId="2" xfId="1" applyNumberFormat="1" applyFont="1" applyFill="1" applyBorder="1" applyAlignment="1">
      <alignment horizontal="center"/>
    </xf>
    <xf numFmtId="43" fontId="13" fillId="0" borderId="2" xfId="1" applyFont="1" applyFill="1" applyBorder="1" applyAlignment="1">
      <alignment horizontal="center"/>
    </xf>
    <xf numFmtId="43" fontId="13" fillId="0" borderId="2" xfId="1" applyFont="1" applyFill="1" applyBorder="1" applyAlignment="1"/>
    <xf numFmtId="43" fontId="14" fillId="0" borderId="2" xfId="1" applyFont="1" applyFill="1" applyBorder="1" applyAlignment="1"/>
    <xf numFmtId="43" fontId="13" fillId="0" borderId="2" xfId="1" applyFont="1" applyFill="1" applyBorder="1"/>
    <xf numFmtId="43" fontId="14" fillId="0" borderId="2" xfId="1" applyFont="1" applyFill="1" applyBorder="1"/>
    <xf numFmtId="0" fontId="11" fillId="0" borderId="2" xfId="0" applyFont="1" applyFill="1" applyBorder="1" applyAlignment="1">
      <alignment horizontal="center"/>
    </xf>
    <xf numFmtId="0" fontId="4" fillId="0" borderId="2" xfId="0" applyFont="1" applyFill="1" applyBorder="1"/>
    <xf numFmtId="0" fontId="6" fillId="0" borderId="0" xfId="0" applyFont="1" applyFill="1" applyBorder="1" applyAlignment="1"/>
    <xf numFmtId="43" fontId="5" fillId="0" borderId="2" xfId="1" applyFont="1" applyFill="1" applyBorder="1" applyAlignment="1">
      <alignment horizontal="right"/>
    </xf>
    <xf numFmtId="43" fontId="3" fillId="0" borderId="2" xfId="1" applyFont="1" applyFill="1" applyBorder="1"/>
    <xf numFmtId="0" fontId="3" fillId="0" borderId="0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vertical="center"/>
    </xf>
    <xf numFmtId="0" fontId="15" fillId="2" borderId="2" xfId="0" applyFont="1" applyFill="1" applyBorder="1" applyAlignment="1">
      <alignment horizontal="center" vertical="center" wrapText="1"/>
    </xf>
    <xf numFmtId="0" fontId="16" fillId="2" borderId="2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vertical="center"/>
    </xf>
    <xf numFmtId="0" fontId="16" fillId="2" borderId="2" xfId="0" applyFont="1" applyFill="1" applyBorder="1" applyAlignment="1">
      <alignment horizontal="center" vertical="center" wrapText="1"/>
    </xf>
    <xf numFmtId="0" fontId="10" fillId="0" borderId="2" xfId="0" applyFont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660033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542925</xdr:colOff>
      <xdr:row>0</xdr:row>
      <xdr:rowOff>85725</xdr:rowOff>
    </xdr:from>
    <xdr:to>
      <xdr:col>4</xdr:col>
      <xdr:colOff>1190625</xdr:colOff>
      <xdr:row>5</xdr:row>
      <xdr:rowOff>9525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200400" y="85725"/>
          <a:ext cx="2590800" cy="876300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EJ.LA CEIBA</a:t>
          </a:r>
        </a:p>
      </xdr:txBody>
    </xdr:sp>
    <xdr:clientData/>
  </xdr:twoCellAnchor>
  <xdr:twoCellAnchor editAs="oneCell">
    <xdr:from>
      <xdr:col>4</xdr:col>
      <xdr:colOff>2514600</xdr:colOff>
      <xdr:row>0</xdr:row>
      <xdr:rowOff>0</xdr:rowOff>
    </xdr:from>
    <xdr:to>
      <xdr:col>5</xdr:col>
      <xdr:colOff>2071370</xdr:colOff>
      <xdr:row>3</xdr:row>
      <xdr:rowOff>132715</xdr:rowOff>
    </xdr:to>
    <xdr:pic>
      <xdr:nvPicPr>
        <xdr:cNvPr id="3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15175" y="0"/>
          <a:ext cx="2709545" cy="704215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4" name="Imagen 3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104774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7675"/>
          <a:ext cx="2057400" cy="4190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1562100</xdr:colOff>
      <xdr:row>0</xdr:row>
      <xdr:rowOff>47625</xdr:rowOff>
    </xdr:from>
    <xdr:ext cx="660950" cy="264560"/>
    <xdr:sp macro="" textlink="">
      <xdr:nvSpPr>
        <xdr:cNvPr id="7" name="CuadroTexto 6"/>
        <xdr:cNvSpPr txBox="1"/>
      </xdr:nvSpPr>
      <xdr:spPr>
        <a:xfrm>
          <a:off x="6162675" y="47625"/>
          <a:ext cx="660950" cy="264560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Anexo 2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2038350</xdr:colOff>
      <xdr:row>0</xdr:row>
      <xdr:rowOff>104775</xdr:rowOff>
    </xdr:from>
    <xdr:to>
      <xdr:col>4</xdr:col>
      <xdr:colOff>790575</xdr:colOff>
      <xdr:row>5</xdr:row>
      <xdr:rowOff>28575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800350" y="104775"/>
          <a:ext cx="2790825" cy="876300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EJ.SANTA MARTHA </a:t>
          </a:r>
        </a:p>
      </xdr:txBody>
    </xdr:sp>
    <xdr:clientData/>
  </xdr:twoCellAnchor>
  <xdr:twoCellAnchor editAs="oneCell">
    <xdr:from>
      <xdr:col>4</xdr:col>
      <xdr:colOff>1352550</xdr:colOff>
      <xdr:row>0</xdr:row>
      <xdr:rowOff>9525</xdr:rowOff>
    </xdr:from>
    <xdr:to>
      <xdr:col>5</xdr:col>
      <xdr:colOff>1557020</xdr:colOff>
      <xdr:row>3</xdr:row>
      <xdr:rowOff>142240</xdr:rowOff>
    </xdr:to>
    <xdr:pic>
      <xdr:nvPicPr>
        <xdr:cNvPr id="3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153150" y="9525"/>
          <a:ext cx="2709545" cy="704215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4" name="Imagen 3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104774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7675"/>
          <a:ext cx="2057400" cy="4190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771525</xdr:colOff>
      <xdr:row>0</xdr:row>
      <xdr:rowOff>0</xdr:rowOff>
    </xdr:from>
    <xdr:ext cx="660950" cy="264560"/>
    <xdr:sp macro="" textlink="">
      <xdr:nvSpPr>
        <xdr:cNvPr id="7" name="CuadroTexto 6"/>
        <xdr:cNvSpPr txBox="1"/>
      </xdr:nvSpPr>
      <xdr:spPr>
        <a:xfrm>
          <a:off x="5572125" y="0"/>
          <a:ext cx="660950" cy="264560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Anexo 2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1714482</xdr:colOff>
      <xdr:row>0</xdr:row>
      <xdr:rowOff>100091</xdr:rowOff>
    </xdr:from>
    <xdr:to>
      <xdr:col>4</xdr:col>
      <xdr:colOff>286517</xdr:colOff>
      <xdr:row>4</xdr:row>
      <xdr:rowOff>163872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472385" y="100091"/>
          <a:ext cx="3232116" cy="842168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EJ.NUEVO AQUISMON </a:t>
          </a:r>
        </a:p>
      </xdr:txBody>
    </xdr:sp>
    <xdr:clientData/>
  </xdr:twoCellAnchor>
  <xdr:twoCellAnchor editAs="oneCell">
    <xdr:from>
      <xdr:col>4</xdr:col>
      <xdr:colOff>1094691</xdr:colOff>
      <xdr:row>0</xdr:row>
      <xdr:rowOff>0</xdr:rowOff>
    </xdr:from>
    <xdr:to>
      <xdr:col>6</xdr:col>
      <xdr:colOff>14589</xdr:colOff>
      <xdr:row>3</xdr:row>
      <xdr:rowOff>138609</xdr:rowOff>
    </xdr:to>
    <xdr:pic>
      <xdr:nvPicPr>
        <xdr:cNvPr id="3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12675" y="0"/>
          <a:ext cx="2719656" cy="722399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4" name="Imagen 3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143774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4081"/>
          <a:ext cx="2059197" cy="454504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348223</xdr:colOff>
      <xdr:row>0</xdr:row>
      <xdr:rowOff>81935</xdr:rowOff>
    </xdr:from>
    <xdr:ext cx="660950" cy="264560"/>
    <xdr:sp macro="" textlink="">
      <xdr:nvSpPr>
        <xdr:cNvPr id="24" name="CuadroTexto 23"/>
        <xdr:cNvSpPr txBox="1"/>
      </xdr:nvSpPr>
      <xdr:spPr>
        <a:xfrm>
          <a:off x="5766207" y="81935"/>
          <a:ext cx="660950" cy="264560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Anexo 2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371474</xdr:colOff>
      <xdr:row>0</xdr:row>
      <xdr:rowOff>47625</xdr:rowOff>
    </xdr:from>
    <xdr:to>
      <xdr:col>4</xdr:col>
      <xdr:colOff>1016793</xdr:colOff>
      <xdr:row>4</xdr:row>
      <xdr:rowOff>161925</xdr:rowOff>
    </xdr:to>
    <xdr:sp macro="" textlink="">
      <xdr:nvSpPr>
        <xdr:cNvPr id="11" name="CuadroTexto 10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3026568" y="47625"/>
          <a:ext cx="2586038" cy="876300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EJ.EMILIANO ZAPATA</a:t>
          </a:r>
        </a:p>
      </xdr:txBody>
    </xdr:sp>
    <xdr:clientData/>
  </xdr:twoCellAnchor>
  <xdr:twoCellAnchor editAs="oneCell">
    <xdr:from>
      <xdr:col>4</xdr:col>
      <xdr:colOff>1828801</xdr:colOff>
      <xdr:row>0</xdr:row>
      <xdr:rowOff>11907</xdr:rowOff>
    </xdr:from>
    <xdr:to>
      <xdr:col>5</xdr:col>
      <xdr:colOff>2442846</xdr:colOff>
      <xdr:row>3</xdr:row>
      <xdr:rowOff>144622</xdr:rowOff>
    </xdr:to>
    <xdr:pic>
      <xdr:nvPicPr>
        <xdr:cNvPr id="14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746082" y="11907"/>
          <a:ext cx="2709545" cy="704215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15" name="Imagen 14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104774</xdr:rowOff>
    </xdr:to>
    <xdr:sp macro="" textlink="">
      <xdr:nvSpPr>
        <xdr:cNvPr id="16" name="CuadroTexto 15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7675"/>
          <a:ext cx="2057400" cy="4190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1204912</xdr:colOff>
      <xdr:row>0</xdr:row>
      <xdr:rowOff>83345</xdr:rowOff>
    </xdr:from>
    <xdr:ext cx="660950" cy="264560"/>
    <xdr:sp macro="" textlink="">
      <xdr:nvSpPr>
        <xdr:cNvPr id="8" name="CuadroTexto 7"/>
        <xdr:cNvSpPr txBox="1"/>
      </xdr:nvSpPr>
      <xdr:spPr>
        <a:xfrm>
          <a:off x="6122193" y="83345"/>
          <a:ext cx="6609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 b="1"/>
            <a:t>Anexo 2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1714482</xdr:colOff>
      <xdr:row>0</xdr:row>
      <xdr:rowOff>100091</xdr:rowOff>
    </xdr:from>
    <xdr:to>
      <xdr:col>4</xdr:col>
      <xdr:colOff>286517</xdr:colOff>
      <xdr:row>4</xdr:row>
      <xdr:rowOff>163872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476482" y="100091"/>
          <a:ext cx="3220235" cy="825781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 EL PALMAR </a:t>
          </a:r>
        </a:p>
      </xdr:txBody>
    </xdr:sp>
    <xdr:clientData/>
  </xdr:twoCellAnchor>
  <xdr:twoCellAnchor editAs="oneCell">
    <xdr:from>
      <xdr:col>4</xdr:col>
      <xdr:colOff>1094691</xdr:colOff>
      <xdr:row>0</xdr:row>
      <xdr:rowOff>0</xdr:rowOff>
    </xdr:from>
    <xdr:to>
      <xdr:col>6</xdr:col>
      <xdr:colOff>14589</xdr:colOff>
      <xdr:row>3</xdr:row>
      <xdr:rowOff>138609</xdr:rowOff>
    </xdr:to>
    <xdr:pic>
      <xdr:nvPicPr>
        <xdr:cNvPr id="3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04891" y="0"/>
          <a:ext cx="2720373" cy="710109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4" name="Imagen 3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143774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7675"/>
          <a:ext cx="2057400" cy="4580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501855</xdr:colOff>
      <xdr:row>0</xdr:row>
      <xdr:rowOff>112662</xdr:rowOff>
    </xdr:from>
    <xdr:ext cx="660950" cy="264560"/>
    <xdr:sp macro="" textlink="">
      <xdr:nvSpPr>
        <xdr:cNvPr id="12" name="CuadroTexto 11"/>
        <xdr:cNvSpPr txBox="1"/>
      </xdr:nvSpPr>
      <xdr:spPr>
        <a:xfrm>
          <a:off x="5919839" y="112662"/>
          <a:ext cx="660950" cy="264560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Anexo 2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1714482</xdr:colOff>
      <xdr:row>0</xdr:row>
      <xdr:rowOff>100091</xdr:rowOff>
    </xdr:from>
    <xdr:to>
      <xdr:col>4</xdr:col>
      <xdr:colOff>286517</xdr:colOff>
      <xdr:row>4</xdr:row>
      <xdr:rowOff>163872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476482" y="100091"/>
          <a:ext cx="3220235" cy="825781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 CARRIZOS </a:t>
          </a:r>
        </a:p>
      </xdr:txBody>
    </xdr:sp>
    <xdr:clientData/>
  </xdr:twoCellAnchor>
  <xdr:twoCellAnchor editAs="oneCell">
    <xdr:from>
      <xdr:col>4</xdr:col>
      <xdr:colOff>1094691</xdr:colOff>
      <xdr:row>0</xdr:row>
      <xdr:rowOff>0</xdr:rowOff>
    </xdr:from>
    <xdr:to>
      <xdr:col>6</xdr:col>
      <xdr:colOff>14589</xdr:colOff>
      <xdr:row>3</xdr:row>
      <xdr:rowOff>138609</xdr:rowOff>
    </xdr:to>
    <xdr:pic>
      <xdr:nvPicPr>
        <xdr:cNvPr id="3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504891" y="0"/>
          <a:ext cx="2720373" cy="710109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4" name="Imagen 3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143774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7675"/>
          <a:ext cx="2057400" cy="4580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471129</xdr:colOff>
      <xdr:row>0</xdr:row>
      <xdr:rowOff>81935</xdr:rowOff>
    </xdr:from>
    <xdr:ext cx="660950" cy="264560"/>
    <xdr:sp macro="" textlink="">
      <xdr:nvSpPr>
        <xdr:cNvPr id="8" name="CuadroTexto 7"/>
        <xdr:cNvSpPr txBox="1"/>
      </xdr:nvSpPr>
      <xdr:spPr>
        <a:xfrm>
          <a:off x="6022258" y="81935"/>
          <a:ext cx="660950" cy="264560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1" i="0" u="none" strike="noStrike" kern="0" cap="none" spc="0" normalizeH="0" baseline="0" noProof="0" smtClean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Anexo 2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1714482</xdr:colOff>
      <xdr:row>0</xdr:row>
      <xdr:rowOff>100091</xdr:rowOff>
    </xdr:from>
    <xdr:to>
      <xdr:col>4</xdr:col>
      <xdr:colOff>286517</xdr:colOff>
      <xdr:row>4</xdr:row>
      <xdr:rowOff>163872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476482" y="100091"/>
          <a:ext cx="3353585" cy="825781"/>
        </a:xfrm>
        <a:prstGeom prst="rect">
          <a:avLst/>
        </a:prstGeom>
        <a:solidFill>
          <a:sysClr val="window" lastClr="FFFFFF"/>
        </a:solidFill>
        <a:ln w="9525" cmpd="sng">
          <a:noFill/>
        </a:ln>
        <a:effectLst/>
      </xdr:spPr>
      <xdr:txBody>
        <a:bodyPr vertOverflow="clip" horzOverflow="clip" wrap="square" rtlCol="0" anchor="t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DOTACION DE DESPENSAS A PERSONAS EN SITUACION  VULNERABLES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EJ. NUEVO AHUACATITLA </a:t>
          </a:r>
        </a:p>
      </xdr:txBody>
    </xdr:sp>
    <xdr:clientData/>
  </xdr:twoCellAnchor>
  <xdr:twoCellAnchor editAs="oneCell">
    <xdr:from>
      <xdr:col>4</xdr:col>
      <xdr:colOff>1094691</xdr:colOff>
      <xdr:row>0</xdr:row>
      <xdr:rowOff>0</xdr:rowOff>
    </xdr:from>
    <xdr:to>
      <xdr:col>6</xdr:col>
      <xdr:colOff>14589</xdr:colOff>
      <xdr:row>3</xdr:row>
      <xdr:rowOff>138609</xdr:rowOff>
    </xdr:to>
    <xdr:pic>
      <xdr:nvPicPr>
        <xdr:cNvPr id="3" name="1 Imagen" descr="logo TAMUIN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38241" y="0"/>
          <a:ext cx="2720373" cy="710109"/>
        </a:xfrm>
        <a:prstGeom prst="rect">
          <a:avLst/>
        </a:prstGeom>
      </xdr:spPr>
    </xdr:pic>
    <xdr:clientData/>
  </xdr:twoCellAnchor>
  <xdr:twoCellAnchor editAs="oneCell">
    <xdr:from>
      <xdr:col>1</xdr:col>
      <xdr:colOff>66675</xdr:colOff>
      <xdr:row>0</xdr:row>
      <xdr:rowOff>38100</xdr:rowOff>
    </xdr:from>
    <xdr:to>
      <xdr:col>1</xdr:col>
      <xdr:colOff>450215</xdr:colOff>
      <xdr:row>2</xdr:row>
      <xdr:rowOff>86995</xdr:rowOff>
    </xdr:to>
    <xdr:pic>
      <xdr:nvPicPr>
        <xdr:cNvPr id="4" name="Imagen 3" descr="ESCUDO">
          <a:extLst>
            <a:ext uri="{FF2B5EF4-FFF2-40B4-BE49-F238E27FC236}">
              <a16:creationId xmlns:a16="http://schemas.microsoft.com/office/drawing/2014/main" xmlns="" id="{17558507-3464-4C50-A3DF-DD449CCD600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" y="38100"/>
          <a:ext cx="383540" cy="42989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</xdr:colOff>
      <xdr:row>2</xdr:row>
      <xdr:rowOff>66675</xdr:rowOff>
    </xdr:from>
    <xdr:to>
      <xdr:col>1</xdr:col>
      <xdr:colOff>1295401</xdr:colOff>
      <xdr:row>4</xdr:row>
      <xdr:rowOff>143774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470C977-DEAE-473F-A44A-E51219B445BE}"/>
            </a:ext>
          </a:extLst>
        </xdr:cNvPr>
        <xdr:cNvSpPr txBox="1"/>
      </xdr:nvSpPr>
      <xdr:spPr>
        <a:xfrm>
          <a:off x="1" y="447675"/>
          <a:ext cx="2057400" cy="4580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700"/>
            <a:t>H. AYUNTAMIENTO CONSTITUCIONAL</a:t>
          </a:r>
        </a:p>
        <a:p>
          <a:pPr algn="ctr"/>
          <a:r>
            <a:rPr lang="es-MX" sz="700"/>
            <a:t>2018-2021</a:t>
          </a:r>
        </a:p>
        <a:p>
          <a:pPr algn="ctr"/>
          <a:r>
            <a:rPr lang="es-MX" sz="700"/>
            <a:t>TAMUIN, S.L.P.</a:t>
          </a:r>
        </a:p>
      </xdr:txBody>
    </xdr:sp>
    <xdr:clientData/>
  </xdr:twoCellAnchor>
  <xdr:oneCellAnchor>
    <xdr:from>
      <xdr:col>4</xdr:col>
      <xdr:colOff>368710</xdr:colOff>
      <xdr:row>0</xdr:row>
      <xdr:rowOff>10241</xdr:rowOff>
    </xdr:from>
    <xdr:ext cx="660950" cy="264560"/>
    <xdr:sp macro="" textlink="">
      <xdr:nvSpPr>
        <xdr:cNvPr id="6" name="CuadroTexto 5"/>
        <xdr:cNvSpPr txBox="1"/>
      </xdr:nvSpPr>
      <xdr:spPr>
        <a:xfrm>
          <a:off x="5919839" y="10241"/>
          <a:ext cx="6609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 b="1"/>
            <a:t>Anexo 2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H52"/>
  <sheetViews>
    <sheetView tabSelected="1" zoomScaleNormal="100" workbookViewId="0">
      <selection activeCell="B9" sqref="B9"/>
    </sheetView>
  </sheetViews>
  <sheetFormatPr baseColWidth="10" defaultRowHeight="15" x14ac:dyDescent="0.25"/>
  <cols>
    <col min="2" max="2" width="28.42578125" customWidth="1"/>
    <col min="3" max="3" width="15.5703125" customWidth="1"/>
    <col min="4" max="4" width="13.5703125" customWidth="1"/>
    <col min="5" max="5" width="47.28515625" customWidth="1"/>
    <col min="6" max="6" width="31.85546875" customWidth="1"/>
  </cols>
  <sheetData>
    <row r="1" spans="1:8" s="2" customFormat="1" ht="15" customHeight="1" x14ac:dyDescent="0.25">
      <c r="A1" s="30"/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7" t="s">
        <v>0</v>
      </c>
      <c r="B6" s="38" t="s">
        <v>2</v>
      </c>
      <c r="C6" s="37" t="s">
        <v>1</v>
      </c>
      <c r="D6" s="39" t="s">
        <v>199</v>
      </c>
      <c r="E6" s="39" t="s">
        <v>198</v>
      </c>
      <c r="F6" s="39" t="s">
        <v>195</v>
      </c>
    </row>
    <row r="7" spans="1:8" s="2" customFormat="1" ht="15" customHeight="1" x14ac:dyDescent="0.25">
      <c r="A7" s="6">
        <v>1</v>
      </c>
      <c r="B7" s="8" t="s">
        <v>200</v>
      </c>
      <c r="C7" s="3" t="s">
        <v>201</v>
      </c>
      <c r="D7" s="10">
        <v>2</v>
      </c>
      <c r="E7" s="7" t="s">
        <v>3</v>
      </c>
      <c r="F7" s="9" t="s">
        <v>202</v>
      </c>
    </row>
    <row r="8" spans="1:8" s="2" customFormat="1" ht="15" customHeight="1" x14ac:dyDescent="0.25">
      <c r="A8" s="6">
        <v>2</v>
      </c>
      <c r="B8" s="8" t="s">
        <v>203</v>
      </c>
      <c r="C8" s="3" t="s">
        <v>201</v>
      </c>
      <c r="D8" s="10">
        <v>2</v>
      </c>
      <c r="E8" s="7" t="s">
        <v>3</v>
      </c>
      <c r="F8" s="9" t="s">
        <v>204</v>
      </c>
    </row>
    <row r="9" spans="1:8" s="2" customFormat="1" ht="15" customHeight="1" x14ac:dyDescent="0.25">
      <c r="A9" s="6">
        <v>3</v>
      </c>
      <c r="B9" s="8" t="s">
        <v>205</v>
      </c>
      <c r="C9" s="3" t="s">
        <v>201</v>
      </c>
      <c r="D9" s="10">
        <v>2</v>
      </c>
      <c r="E9" s="7" t="s">
        <v>3</v>
      </c>
      <c r="F9" s="9" t="s">
        <v>206</v>
      </c>
    </row>
    <row r="10" spans="1:8" s="2" customFormat="1" ht="15" customHeight="1" x14ac:dyDescent="0.25">
      <c r="A10" s="6">
        <v>4</v>
      </c>
      <c r="B10" s="8" t="s">
        <v>207</v>
      </c>
      <c r="C10" s="3" t="s">
        <v>201</v>
      </c>
      <c r="D10" s="10">
        <v>2</v>
      </c>
      <c r="E10" s="7" t="s">
        <v>3</v>
      </c>
      <c r="F10" s="9" t="s">
        <v>208</v>
      </c>
    </row>
    <row r="11" spans="1:8" s="2" customFormat="1" ht="15" customHeight="1" x14ac:dyDescent="0.25">
      <c r="A11" s="6">
        <v>5</v>
      </c>
      <c r="B11" s="8" t="s">
        <v>209</v>
      </c>
      <c r="C11" s="3" t="s">
        <v>201</v>
      </c>
      <c r="D11" s="10">
        <v>2</v>
      </c>
      <c r="E11" s="7" t="s">
        <v>3</v>
      </c>
      <c r="F11" s="9" t="s">
        <v>210</v>
      </c>
    </row>
    <row r="12" spans="1:8" s="2" customFormat="1" ht="15" customHeight="1" x14ac:dyDescent="0.25">
      <c r="A12" s="6">
        <v>6</v>
      </c>
      <c r="B12" s="8" t="s">
        <v>211</v>
      </c>
      <c r="C12" s="3" t="s">
        <v>201</v>
      </c>
      <c r="D12" s="10">
        <v>2</v>
      </c>
      <c r="E12" s="7" t="s">
        <v>3</v>
      </c>
      <c r="F12" s="9" t="s">
        <v>212</v>
      </c>
    </row>
    <row r="13" spans="1:8" s="2" customFormat="1" ht="15" customHeight="1" x14ac:dyDescent="0.25">
      <c r="A13" s="6">
        <v>7</v>
      </c>
      <c r="B13" s="8" t="s">
        <v>213</v>
      </c>
      <c r="C13" s="3" t="s">
        <v>201</v>
      </c>
      <c r="D13" s="10">
        <v>2</v>
      </c>
      <c r="E13" s="7" t="s">
        <v>3</v>
      </c>
      <c r="F13" s="9" t="s">
        <v>214</v>
      </c>
    </row>
    <row r="14" spans="1:8" s="2" customFormat="1" ht="15" customHeight="1" x14ac:dyDescent="0.25">
      <c r="A14" s="6">
        <v>8</v>
      </c>
      <c r="B14" s="8" t="s">
        <v>215</v>
      </c>
      <c r="C14" s="3" t="s">
        <v>201</v>
      </c>
      <c r="D14" s="10">
        <v>2</v>
      </c>
      <c r="E14" s="7" t="s">
        <v>3</v>
      </c>
      <c r="F14" s="9" t="s">
        <v>216</v>
      </c>
    </row>
    <row r="15" spans="1:8" s="2" customFormat="1" ht="15" customHeight="1" x14ac:dyDescent="0.25">
      <c r="A15" s="6">
        <v>9</v>
      </c>
      <c r="B15" s="8" t="s">
        <v>217</v>
      </c>
      <c r="C15" s="3" t="s">
        <v>201</v>
      </c>
      <c r="D15" s="10">
        <v>2</v>
      </c>
      <c r="E15" s="7" t="s">
        <v>3</v>
      </c>
      <c r="F15" s="9" t="s">
        <v>218</v>
      </c>
    </row>
    <row r="16" spans="1:8" s="2" customFormat="1" ht="15" customHeight="1" x14ac:dyDescent="0.25">
      <c r="A16" s="6">
        <v>10</v>
      </c>
      <c r="B16" s="8" t="s">
        <v>219</v>
      </c>
      <c r="C16" s="3" t="s">
        <v>201</v>
      </c>
      <c r="D16" s="10">
        <v>2</v>
      </c>
      <c r="E16" s="7" t="s">
        <v>3</v>
      </c>
      <c r="F16" s="9" t="s">
        <v>220</v>
      </c>
    </row>
    <row r="17" spans="1:6" s="2" customFormat="1" ht="15" customHeight="1" x14ac:dyDescent="0.25">
      <c r="A17" s="6">
        <v>11</v>
      </c>
      <c r="B17" s="8" t="s">
        <v>221</v>
      </c>
      <c r="C17" s="3" t="s">
        <v>201</v>
      </c>
      <c r="D17" s="10">
        <v>2</v>
      </c>
      <c r="E17" s="7" t="s">
        <v>3</v>
      </c>
      <c r="F17" s="4" t="s">
        <v>222</v>
      </c>
    </row>
    <row r="18" spans="1:6" s="2" customFormat="1" ht="15" customHeight="1" x14ac:dyDescent="0.25">
      <c r="A18" s="6">
        <v>12</v>
      </c>
      <c r="B18" s="8" t="s">
        <v>223</v>
      </c>
      <c r="C18" s="3" t="s">
        <v>201</v>
      </c>
      <c r="D18" s="10">
        <v>2</v>
      </c>
      <c r="E18" s="7" t="s">
        <v>3</v>
      </c>
      <c r="F18" s="4" t="s">
        <v>224</v>
      </c>
    </row>
    <row r="19" spans="1:6" s="2" customFormat="1" ht="15" customHeight="1" x14ac:dyDescent="0.25">
      <c r="A19" s="6">
        <v>13</v>
      </c>
      <c r="B19" s="8" t="s">
        <v>225</v>
      </c>
      <c r="C19" s="3" t="s">
        <v>201</v>
      </c>
      <c r="D19" s="10">
        <v>2</v>
      </c>
      <c r="E19" s="7" t="s">
        <v>3</v>
      </c>
      <c r="F19" s="4" t="s">
        <v>226</v>
      </c>
    </row>
    <row r="20" spans="1:6" s="2" customFormat="1" ht="15" customHeight="1" x14ac:dyDescent="0.25">
      <c r="A20" s="6">
        <v>14</v>
      </c>
      <c r="B20" s="8" t="s">
        <v>227</v>
      </c>
      <c r="C20" s="3" t="s">
        <v>201</v>
      </c>
      <c r="D20" s="10">
        <v>2</v>
      </c>
      <c r="E20" s="7" t="s">
        <v>3</v>
      </c>
      <c r="F20" s="4" t="s">
        <v>228</v>
      </c>
    </row>
    <row r="21" spans="1:6" s="2" customFormat="1" ht="15" customHeight="1" x14ac:dyDescent="0.25">
      <c r="A21" s="6">
        <v>15</v>
      </c>
      <c r="B21" s="8" t="s">
        <v>229</v>
      </c>
      <c r="C21" s="3" t="s">
        <v>201</v>
      </c>
      <c r="D21" s="10">
        <v>2</v>
      </c>
      <c r="E21" s="7" t="s">
        <v>3</v>
      </c>
      <c r="F21" s="4" t="s">
        <v>230</v>
      </c>
    </row>
    <row r="22" spans="1:6" s="2" customFormat="1" ht="15" customHeight="1" x14ac:dyDescent="0.25">
      <c r="A22" s="6">
        <v>16</v>
      </c>
      <c r="B22" s="8" t="s">
        <v>231</v>
      </c>
      <c r="C22" s="3" t="s">
        <v>201</v>
      </c>
      <c r="D22" s="10">
        <v>2</v>
      </c>
      <c r="E22" s="7" t="s">
        <v>3</v>
      </c>
      <c r="F22" s="4" t="s">
        <v>232</v>
      </c>
    </row>
    <row r="23" spans="1:6" s="2" customFormat="1" ht="15" customHeight="1" x14ac:dyDescent="0.25">
      <c r="A23" s="6">
        <v>17</v>
      </c>
      <c r="B23" s="8" t="s">
        <v>233</v>
      </c>
      <c r="C23" s="3" t="s">
        <v>201</v>
      </c>
      <c r="D23" s="10">
        <v>2</v>
      </c>
      <c r="E23" s="7" t="s">
        <v>3</v>
      </c>
      <c r="F23" s="4" t="s">
        <v>234</v>
      </c>
    </row>
    <row r="24" spans="1:6" s="2" customFormat="1" ht="15" customHeight="1" x14ac:dyDescent="0.25">
      <c r="A24" s="6">
        <v>18</v>
      </c>
      <c r="B24" s="8" t="s">
        <v>235</v>
      </c>
      <c r="C24" s="3" t="s">
        <v>201</v>
      </c>
      <c r="D24" s="10">
        <v>2</v>
      </c>
      <c r="E24" s="7" t="s">
        <v>3</v>
      </c>
      <c r="F24" s="4" t="s">
        <v>236</v>
      </c>
    </row>
    <row r="25" spans="1:6" s="2" customFormat="1" ht="15" customHeight="1" x14ac:dyDescent="0.25">
      <c r="A25" s="6">
        <v>19</v>
      </c>
      <c r="B25" s="8" t="s">
        <v>237</v>
      </c>
      <c r="C25" s="3" t="s">
        <v>201</v>
      </c>
      <c r="D25" s="10">
        <v>2</v>
      </c>
      <c r="E25" s="7" t="s">
        <v>3</v>
      </c>
      <c r="F25" s="4" t="s">
        <v>238</v>
      </c>
    </row>
    <row r="26" spans="1:6" s="2" customFormat="1" ht="15" customHeight="1" x14ac:dyDescent="0.25">
      <c r="A26" s="6">
        <v>20</v>
      </c>
      <c r="B26" s="8" t="s">
        <v>239</v>
      </c>
      <c r="C26" s="3" t="s">
        <v>201</v>
      </c>
      <c r="D26" s="10">
        <v>2</v>
      </c>
      <c r="E26" s="7" t="s">
        <v>3</v>
      </c>
      <c r="F26" s="4" t="s">
        <v>240</v>
      </c>
    </row>
    <row r="27" spans="1:6" s="2" customFormat="1" ht="15" customHeight="1" x14ac:dyDescent="0.25">
      <c r="A27" s="6">
        <v>21</v>
      </c>
      <c r="B27" s="8" t="s">
        <v>241</v>
      </c>
      <c r="C27" s="3" t="s">
        <v>201</v>
      </c>
      <c r="D27" s="10">
        <v>2</v>
      </c>
      <c r="E27" s="7" t="s">
        <v>3</v>
      </c>
      <c r="F27" s="4" t="s">
        <v>242</v>
      </c>
    </row>
    <row r="28" spans="1:6" s="2" customFormat="1" ht="15" customHeight="1" x14ac:dyDescent="0.25">
      <c r="A28" s="6">
        <v>22</v>
      </c>
      <c r="B28" s="8" t="s">
        <v>243</v>
      </c>
      <c r="C28" s="3" t="s">
        <v>201</v>
      </c>
      <c r="D28" s="10">
        <v>2</v>
      </c>
      <c r="E28" s="7" t="s">
        <v>3</v>
      </c>
      <c r="F28" s="4" t="s">
        <v>244</v>
      </c>
    </row>
    <row r="29" spans="1:6" s="2" customFormat="1" ht="15" customHeight="1" x14ac:dyDescent="0.25">
      <c r="A29" s="6">
        <v>23</v>
      </c>
      <c r="B29" s="8" t="s">
        <v>245</v>
      </c>
      <c r="C29" s="3" t="s">
        <v>201</v>
      </c>
      <c r="D29" s="10">
        <v>2</v>
      </c>
      <c r="E29" s="7" t="s">
        <v>3</v>
      </c>
      <c r="F29" s="4" t="s">
        <v>246</v>
      </c>
    </row>
    <row r="30" spans="1:6" s="2" customFormat="1" ht="15" customHeight="1" x14ac:dyDescent="0.25">
      <c r="A30" s="6">
        <v>24</v>
      </c>
      <c r="B30" s="8" t="s">
        <v>247</v>
      </c>
      <c r="C30" s="3" t="s">
        <v>201</v>
      </c>
      <c r="D30" s="10">
        <v>2</v>
      </c>
      <c r="E30" s="7" t="s">
        <v>3</v>
      </c>
      <c r="F30" s="4" t="s">
        <v>248</v>
      </c>
    </row>
    <row r="31" spans="1:6" s="2" customFormat="1" ht="15" customHeight="1" x14ac:dyDescent="0.25">
      <c r="A31" s="6">
        <v>25</v>
      </c>
      <c r="B31" s="8" t="s">
        <v>249</v>
      </c>
      <c r="C31" s="3" t="s">
        <v>201</v>
      </c>
      <c r="D31" s="10">
        <v>2</v>
      </c>
      <c r="E31" s="7" t="s">
        <v>3</v>
      </c>
      <c r="F31" s="4" t="s">
        <v>250</v>
      </c>
    </row>
    <row r="32" spans="1:6" s="2" customFormat="1" ht="15" customHeight="1" x14ac:dyDescent="0.25">
      <c r="A32" s="6">
        <v>26</v>
      </c>
      <c r="B32" s="8" t="s">
        <v>251</v>
      </c>
      <c r="C32" s="3" t="s">
        <v>201</v>
      </c>
      <c r="D32" s="10">
        <v>2</v>
      </c>
      <c r="E32" s="7" t="s">
        <v>3</v>
      </c>
      <c r="F32" s="4" t="s">
        <v>252</v>
      </c>
    </row>
    <row r="33" spans="1:6" s="2" customFormat="1" ht="15" customHeight="1" x14ac:dyDescent="0.25">
      <c r="A33" s="6">
        <v>27</v>
      </c>
      <c r="B33" s="8" t="s">
        <v>253</v>
      </c>
      <c r="C33" s="3" t="s">
        <v>201</v>
      </c>
      <c r="D33" s="10">
        <v>2</v>
      </c>
      <c r="E33" s="7" t="s">
        <v>3</v>
      </c>
      <c r="F33" s="4" t="s">
        <v>254</v>
      </c>
    </row>
    <row r="34" spans="1:6" s="2" customFormat="1" ht="15" customHeight="1" x14ac:dyDescent="0.25">
      <c r="A34" s="6">
        <v>28</v>
      </c>
      <c r="B34" s="8" t="s">
        <v>255</v>
      </c>
      <c r="C34" s="3" t="s">
        <v>201</v>
      </c>
      <c r="D34" s="10">
        <v>2</v>
      </c>
      <c r="E34" s="7" t="s">
        <v>3</v>
      </c>
      <c r="F34" s="4" t="s">
        <v>256</v>
      </c>
    </row>
    <row r="35" spans="1:6" s="2" customFormat="1" ht="15" customHeight="1" x14ac:dyDescent="0.25">
      <c r="A35" s="6">
        <v>29</v>
      </c>
      <c r="B35" s="8" t="s">
        <v>257</v>
      </c>
      <c r="C35" s="3" t="s">
        <v>201</v>
      </c>
      <c r="D35" s="10">
        <v>2</v>
      </c>
      <c r="E35" s="7" t="s">
        <v>3</v>
      </c>
      <c r="F35" s="4" t="s">
        <v>258</v>
      </c>
    </row>
    <row r="36" spans="1:6" s="2" customFormat="1" ht="15" customHeight="1" x14ac:dyDescent="0.25">
      <c r="A36" s="6">
        <v>30</v>
      </c>
      <c r="B36" s="8" t="s">
        <v>259</v>
      </c>
      <c r="C36" s="3" t="s">
        <v>201</v>
      </c>
      <c r="D36" s="10">
        <v>2</v>
      </c>
      <c r="E36" s="7" t="s">
        <v>3</v>
      </c>
      <c r="F36" s="4" t="s">
        <v>260</v>
      </c>
    </row>
    <row r="37" spans="1:6" s="2" customFormat="1" ht="15" customHeight="1" x14ac:dyDescent="0.25">
      <c r="A37" s="6">
        <v>31</v>
      </c>
      <c r="B37" s="8" t="s">
        <v>261</v>
      </c>
      <c r="C37" s="3" t="s">
        <v>201</v>
      </c>
      <c r="D37" s="10">
        <v>2</v>
      </c>
      <c r="E37" s="7" t="s">
        <v>3</v>
      </c>
      <c r="F37" s="4" t="s">
        <v>262</v>
      </c>
    </row>
    <row r="38" spans="1:6" s="2" customFormat="1" ht="15" customHeight="1" x14ac:dyDescent="0.25">
      <c r="A38" s="6">
        <v>32</v>
      </c>
      <c r="B38" s="8" t="s">
        <v>263</v>
      </c>
      <c r="C38" s="3" t="s">
        <v>201</v>
      </c>
      <c r="D38" s="10">
        <v>2</v>
      </c>
      <c r="E38" s="7" t="s">
        <v>3</v>
      </c>
      <c r="F38" s="4" t="s">
        <v>264</v>
      </c>
    </row>
    <row r="39" spans="1:6" s="2" customFormat="1" ht="15" customHeight="1" x14ac:dyDescent="0.25">
      <c r="A39" s="6">
        <v>33</v>
      </c>
      <c r="B39" s="8" t="s">
        <v>265</v>
      </c>
      <c r="C39" s="3" t="s">
        <v>201</v>
      </c>
      <c r="D39" s="10">
        <v>2</v>
      </c>
      <c r="E39" s="7" t="s">
        <v>3</v>
      </c>
      <c r="F39" s="4" t="s">
        <v>266</v>
      </c>
    </row>
    <row r="40" spans="1:6" s="2" customFormat="1" ht="15" customHeight="1" x14ac:dyDescent="0.25">
      <c r="A40" s="6">
        <v>34</v>
      </c>
      <c r="B40" s="8" t="s">
        <v>267</v>
      </c>
      <c r="C40" s="3" t="s">
        <v>201</v>
      </c>
      <c r="D40" s="10">
        <v>2</v>
      </c>
      <c r="E40" s="7" t="s">
        <v>3</v>
      </c>
      <c r="F40" s="4" t="s">
        <v>268</v>
      </c>
    </row>
    <row r="41" spans="1:6" s="2" customFormat="1" ht="15" customHeight="1" x14ac:dyDescent="0.25">
      <c r="A41" s="6">
        <v>35</v>
      </c>
      <c r="B41" s="8" t="s">
        <v>269</v>
      </c>
      <c r="C41" s="3" t="s">
        <v>201</v>
      </c>
      <c r="D41" s="10">
        <v>2</v>
      </c>
      <c r="E41" s="7" t="s">
        <v>3</v>
      </c>
      <c r="F41" s="4" t="s">
        <v>270</v>
      </c>
    </row>
    <row r="42" spans="1:6" s="2" customFormat="1" ht="15" customHeight="1" x14ac:dyDescent="0.25">
      <c r="A42" s="6">
        <v>36</v>
      </c>
      <c r="B42" s="8" t="s">
        <v>271</v>
      </c>
      <c r="C42" s="3" t="s">
        <v>201</v>
      </c>
      <c r="D42" s="10">
        <v>2</v>
      </c>
      <c r="E42" s="7" t="s">
        <v>3</v>
      </c>
      <c r="F42" s="4" t="s">
        <v>272</v>
      </c>
    </row>
    <row r="43" spans="1:6" s="2" customFormat="1" ht="15" customHeight="1" x14ac:dyDescent="0.25">
      <c r="A43" s="6">
        <v>37</v>
      </c>
      <c r="B43" s="8" t="s">
        <v>273</v>
      </c>
      <c r="C43" s="3" t="s">
        <v>201</v>
      </c>
      <c r="D43" s="10">
        <v>2</v>
      </c>
      <c r="E43" s="7" t="s">
        <v>3</v>
      </c>
      <c r="F43" s="4" t="s">
        <v>274</v>
      </c>
    </row>
    <row r="44" spans="1:6" s="2" customFormat="1" ht="15" customHeight="1" x14ac:dyDescent="0.25">
      <c r="A44" s="6">
        <v>38</v>
      </c>
      <c r="B44" s="8" t="s">
        <v>275</v>
      </c>
      <c r="C44" s="3" t="s">
        <v>201</v>
      </c>
      <c r="D44" s="10">
        <v>2</v>
      </c>
      <c r="E44" s="7" t="s">
        <v>3</v>
      </c>
      <c r="F44" s="4" t="s">
        <v>276</v>
      </c>
    </row>
    <row r="45" spans="1:6" s="2" customFormat="1" ht="15" customHeight="1" x14ac:dyDescent="0.25">
      <c r="A45" s="6">
        <v>39</v>
      </c>
      <c r="B45" s="8" t="s">
        <v>277</v>
      </c>
      <c r="C45" s="3" t="s">
        <v>201</v>
      </c>
      <c r="D45" s="10">
        <v>2</v>
      </c>
      <c r="E45" s="7" t="s">
        <v>3</v>
      </c>
      <c r="F45" s="4" t="s">
        <v>278</v>
      </c>
    </row>
    <row r="46" spans="1:6" s="2" customFormat="1" ht="15" customHeight="1" x14ac:dyDescent="0.25">
      <c r="A46" s="6">
        <v>40</v>
      </c>
      <c r="B46" s="8" t="s">
        <v>279</v>
      </c>
      <c r="C46" s="3" t="s">
        <v>201</v>
      </c>
      <c r="D46" s="10">
        <v>2</v>
      </c>
      <c r="E46" s="7" t="s">
        <v>3</v>
      </c>
      <c r="F46" s="4" t="s">
        <v>280</v>
      </c>
    </row>
    <row r="47" spans="1:6" s="2" customFormat="1" ht="15" customHeight="1" x14ac:dyDescent="0.25">
      <c r="A47" s="6">
        <v>41</v>
      </c>
      <c r="B47" s="8" t="s">
        <v>281</v>
      </c>
      <c r="C47" s="3" t="s">
        <v>201</v>
      </c>
      <c r="D47" s="10">
        <v>2</v>
      </c>
      <c r="E47" s="7" t="s">
        <v>3</v>
      </c>
      <c r="F47" s="4" t="s">
        <v>282</v>
      </c>
    </row>
    <row r="48" spans="1:6" s="2" customFormat="1" ht="15" customHeight="1" x14ac:dyDescent="0.25">
      <c r="A48" s="6">
        <v>42</v>
      </c>
      <c r="B48" s="8" t="s">
        <v>283</v>
      </c>
      <c r="C48" s="3" t="s">
        <v>201</v>
      </c>
      <c r="D48" s="10">
        <v>2</v>
      </c>
      <c r="E48" s="7" t="s">
        <v>3</v>
      </c>
      <c r="F48" s="4" t="s">
        <v>284</v>
      </c>
    </row>
    <row r="49" spans="1:6" s="2" customFormat="1" ht="15" customHeight="1" x14ac:dyDescent="0.25">
      <c r="A49" s="6">
        <v>43</v>
      </c>
      <c r="B49" s="8" t="s">
        <v>285</v>
      </c>
      <c r="C49" s="3" t="s">
        <v>201</v>
      </c>
      <c r="D49" s="10">
        <v>2</v>
      </c>
      <c r="E49" s="7" t="s">
        <v>3</v>
      </c>
      <c r="F49" s="4" t="s">
        <v>286</v>
      </c>
    </row>
    <row r="50" spans="1:6" s="2" customFormat="1" ht="15" customHeight="1" x14ac:dyDescent="0.25">
      <c r="A50" s="6">
        <v>44</v>
      </c>
      <c r="B50" s="8" t="s">
        <v>287</v>
      </c>
      <c r="C50" s="3" t="s">
        <v>201</v>
      </c>
      <c r="D50" s="10">
        <v>2</v>
      </c>
      <c r="E50" s="7" t="s">
        <v>3</v>
      </c>
      <c r="F50" s="4" t="s">
        <v>288</v>
      </c>
    </row>
    <row r="51" spans="1:6" s="2" customFormat="1" ht="18.75" x14ac:dyDescent="0.3">
      <c r="A51" s="27"/>
      <c r="B51" s="27"/>
      <c r="C51" s="27" t="s">
        <v>1197</v>
      </c>
      <c r="D51" s="11">
        <f>SUM(D7:D50)</f>
        <v>88</v>
      </c>
      <c r="E51" s="28" t="s">
        <v>1198</v>
      </c>
      <c r="F51" s="29">
        <f>D51*150</f>
        <v>13200</v>
      </c>
    </row>
    <row r="52" spans="1:6" x14ac:dyDescent="0.25">
      <c r="D52" t="s">
        <v>1183</v>
      </c>
    </row>
  </sheetData>
  <mergeCells count="1">
    <mergeCell ref="A1:F5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H197"/>
  <sheetViews>
    <sheetView zoomScaleNormal="100" workbookViewId="0">
      <selection activeCell="B15" sqref="B15"/>
    </sheetView>
  </sheetViews>
  <sheetFormatPr baseColWidth="10" defaultRowHeight="15" x14ac:dyDescent="0.25"/>
  <cols>
    <col min="2" max="2" width="31.42578125" customWidth="1"/>
    <col min="3" max="3" width="15.5703125" customWidth="1"/>
    <col min="4" max="4" width="13.5703125" customWidth="1"/>
    <col min="5" max="5" width="37.5703125" customWidth="1"/>
    <col min="6" max="6" width="23.7109375" customWidth="1"/>
  </cols>
  <sheetData>
    <row r="1" spans="1:8" s="2" customFormat="1" ht="15" customHeight="1" x14ac:dyDescent="0.25">
      <c r="A1" s="30" t="s">
        <v>1183</v>
      </c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7" t="s">
        <v>0</v>
      </c>
      <c r="B6" s="38" t="s">
        <v>2</v>
      </c>
      <c r="C6" s="37" t="s">
        <v>1</v>
      </c>
      <c r="D6" s="39" t="s">
        <v>199</v>
      </c>
      <c r="E6" s="39" t="s">
        <v>198</v>
      </c>
      <c r="F6" s="39" t="s">
        <v>195</v>
      </c>
    </row>
    <row r="7" spans="1:8" s="2" customFormat="1" ht="15" customHeight="1" x14ac:dyDescent="0.25">
      <c r="A7" s="6">
        <v>1</v>
      </c>
      <c r="B7" s="8" t="s">
        <v>289</v>
      </c>
      <c r="C7" s="3" t="s">
        <v>290</v>
      </c>
      <c r="D7" s="12">
        <v>2</v>
      </c>
      <c r="E7" s="7" t="s">
        <v>3</v>
      </c>
      <c r="F7" s="14" t="s">
        <v>291</v>
      </c>
    </row>
    <row r="8" spans="1:8" s="2" customFormat="1" ht="15" customHeight="1" x14ac:dyDescent="0.3">
      <c r="A8" s="6">
        <v>2</v>
      </c>
      <c r="B8" s="8" t="s">
        <v>293</v>
      </c>
      <c r="C8" s="3" t="s">
        <v>290</v>
      </c>
      <c r="D8" s="12">
        <v>2</v>
      </c>
      <c r="E8" s="7" t="s">
        <v>3</v>
      </c>
      <c r="F8" s="40" t="s">
        <v>292</v>
      </c>
    </row>
    <row r="9" spans="1:8" s="2" customFormat="1" ht="15" customHeight="1" x14ac:dyDescent="0.25">
      <c r="A9" s="6">
        <v>3</v>
      </c>
      <c r="B9" s="8" t="s">
        <v>294</v>
      </c>
      <c r="C9" s="3" t="s">
        <v>290</v>
      </c>
      <c r="D9" s="12">
        <v>2</v>
      </c>
      <c r="E9" s="7" t="s">
        <v>3</v>
      </c>
      <c r="F9" s="9" t="s">
        <v>295</v>
      </c>
    </row>
    <row r="10" spans="1:8" s="2" customFormat="1" ht="15" customHeight="1" x14ac:dyDescent="0.25">
      <c r="A10" s="6">
        <v>4</v>
      </c>
      <c r="B10" s="8" t="s">
        <v>296</v>
      </c>
      <c r="C10" s="3" t="s">
        <v>290</v>
      </c>
      <c r="D10" s="12">
        <v>2</v>
      </c>
      <c r="E10" s="7" t="s">
        <v>3</v>
      </c>
      <c r="F10" s="9" t="s">
        <v>297</v>
      </c>
    </row>
    <row r="11" spans="1:8" s="2" customFormat="1" ht="15" customHeight="1" x14ac:dyDescent="0.25">
      <c r="A11" s="6">
        <v>5</v>
      </c>
      <c r="B11" s="8" t="s">
        <v>298</v>
      </c>
      <c r="C11" s="3" t="s">
        <v>290</v>
      </c>
      <c r="D11" s="12">
        <v>2</v>
      </c>
      <c r="E11" s="7" t="s">
        <v>3</v>
      </c>
      <c r="F11" s="9" t="s">
        <v>299</v>
      </c>
    </row>
    <row r="12" spans="1:8" s="2" customFormat="1" ht="15" customHeight="1" x14ac:dyDescent="0.25">
      <c r="A12" s="6">
        <v>6</v>
      </c>
      <c r="B12" s="8" t="s">
        <v>300</v>
      </c>
      <c r="C12" s="3" t="s">
        <v>290</v>
      </c>
      <c r="D12" s="12">
        <v>2</v>
      </c>
      <c r="E12" s="7" t="s">
        <v>3</v>
      </c>
      <c r="F12" s="9" t="s">
        <v>301</v>
      </c>
    </row>
    <row r="13" spans="1:8" s="2" customFormat="1" ht="15" customHeight="1" x14ac:dyDescent="0.25">
      <c r="A13" s="6">
        <v>7</v>
      </c>
      <c r="B13" s="8" t="s">
        <v>302</v>
      </c>
      <c r="C13" s="3" t="s">
        <v>290</v>
      </c>
      <c r="D13" s="12">
        <v>2</v>
      </c>
      <c r="E13" s="7" t="s">
        <v>3</v>
      </c>
      <c r="F13" s="9" t="s">
        <v>303</v>
      </c>
    </row>
    <row r="14" spans="1:8" s="2" customFormat="1" ht="15" customHeight="1" x14ac:dyDescent="0.25">
      <c r="A14" s="6">
        <v>8</v>
      </c>
      <c r="B14" s="8" t="s">
        <v>304</v>
      </c>
      <c r="C14" s="3" t="s">
        <v>290</v>
      </c>
      <c r="D14" s="12">
        <v>2</v>
      </c>
      <c r="E14" s="7" t="s">
        <v>1184</v>
      </c>
      <c r="F14" s="9" t="s">
        <v>305</v>
      </c>
    </row>
    <row r="15" spans="1:8" s="2" customFormat="1" ht="15" customHeight="1" x14ac:dyDescent="0.25">
      <c r="A15" s="6">
        <v>9</v>
      </c>
      <c r="B15" s="8" t="s">
        <v>306</v>
      </c>
      <c r="C15" s="3" t="s">
        <v>290</v>
      </c>
      <c r="D15" s="12">
        <v>2</v>
      </c>
      <c r="E15" s="7" t="s">
        <v>3</v>
      </c>
      <c r="F15" s="9" t="s">
        <v>307</v>
      </c>
    </row>
    <row r="16" spans="1:8" s="2" customFormat="1" ht="15" customHeight="1" x14ac:dyDescent="0.25">
      <c r="A16" s="6">
        <v>10</v>
      </c>
      <c r="B16" s="8" t="s">
        <v>308</v>
      </c>
      <c r="C16" s="3" t="s">
        <v>290</v>
      </c>
      <c r="D16" s="12">
        <v>2</v>
      </c>
      <c r="E16" s="7" t="s">
        <v>3</v>
      </c>
      <c r="F16" s="9" t="s">
        <v>309</v>
      </c>
    </row>
    <row r="17" spans="1:6" s="2" customFormat="1" ht="15" customHeight="1" x14ac:dyDescent="0.25">
      <c r="A17" s="6">
        <v>11</v>
      </c>
      <c r="B17" s="8" t="s">
        <v>310</v>
      </c>
      <c r="C17" s="3" t="s">
        <v>290</v>
      </c>
      <c r="D17" s="12">
        <v>2</v>
      </c>
      <c r="E17" s="7" t="s">
        <v>3</v>
      </c>
      <c r="F17" s="4" t="s">
        <v>311</v>
      </c>
    </row>
    <row r="18" spans="1:6" s="2" customFormat="1" ht="15" customHeight="1" x14ac:dyDescent="0.25">
      <c r="A18" s="6">
        <v>12</v>
      </c>
      <c r="B18" s="8" t="s">
        <v>312</v>
      </c>
      <c r="C18" s="3" t="s">
        <v>290</v>
      </c>
      <c r="D18" s="12">
        <v>2</v>
      </c>
      <c r="E18" s="7" t="s">
        <v>3</v>
      </c>
      <c r="F18" s="4" t="s">
        <v>313</v>
      </c>
    </row>
    <row r="19" spans="1:6" s="2" customFormat="1" ht="15" customHeight="1" x14ac:dyDescent="0.25">
      <c r="A19" s="6">
        <v>13</v>
      </c>
      <c r="B19" s="8" t="s">
        <v>314</v>
      </c>
      <c r="C19" s="3" t="s">
        <v>290</v>
      </c>
      <c r="D19" s="12">
        <v>2</v>
      </c>
      <c r="E19" s="7" t="s">
        <v>3</v>
      </c>
      <c r="F19" s="4"/>
    </row>
    <row r="20" spans="1:6" s="2" customFormat="1" ht="15" customHeight="1" x14ac:dyDescent="0.25">
      <c r="A20" s="6">
        <v>14</v>
      </c>
      <c r="B20" s="8" t="s">
        <v>315</v>
      </c>
      <c r="C20" s="3" t="s">
        <v>290</v>
      </c>
      <c r="D20" s="12">
        <v>2</v>
      </c>
      <c r="E20" s="7" t="s">
        <v>3</v>
      </c>
      <c r="F20" s="4" t="s">
        <v>316</v>
      </c>
    </row>
    <row r="21" spans="1:6" s="2" customFormat="1" ht="15" customHeight="1" x14ac:dyDescent="0.25">
      <c r="A21" s="6">
        <v>15</v>
      </c>
      <c r="B21" s="8" t="s">
        <v>317</v>
      </c>
      <c r="C21" s="3" t="s">
        <v>290</v>
      </c>
      <c r="D21" s="12">
        <v>2</v>
      </c>
      <c r="E21" s="7" t="s">
        <v>3</v>
      </c>
      <c r="F21" s="4" t="s">
        <v>318</v>
      </c>
    </row>
    <row r="22" spans="1:6" s="2" customFormat="1" ht="15" customHeight="1" x14ac:dyDescent="0.25">
      <c r="A22" s="6">
        <v>16</v>
      </c>
      <c r="B22" s="8" t="s">
        <v>319</v>
      </c>
      <c r="C22" s="3" t="s">
        <v>290</v>
      </c>
      <c r="D22" s="12">
        <v>2</v>
      </c>
      <c r="E22" s="7" t="s">
        <v>3</v>
      </c>
      <c r="F22" s="4"/>
    </row>
    <row r="23" spans="1:6" s="2" customFormat="1" ht="15" customHeight="1" x14ac:dyDescent="0.25">
      <c r="A23" s="6">
        <v>17</v>
      </c>
      <c r="B23" s="8" t="s">
        <v>320</v>
      </c>
      <c r="C23" s="3" t="s">
        <v>290</v>
      </c>
      <c r="D23" s="12">
        <v>2</v>
      </c>
      <c r="E23" s="7" t="s">
        <v>3</v>
      </c>
      <c r="F23" s="4" t="s">
        <v>321</v>
      </c>
    </row>
    <row r="24" spans="1:6" s="2" customFormat="1" ht="15" customHeight="1" x14ac:dyDescent="0.25">
      <c r="A24" s="6">
        <v>18</v>
      </c>
      <c r="B24" s="8" t="s">
        <v>322</v>
      </c>
      <c r="C24" s="3" t="s">
        <v>290</v>
      </c>
      <c r="D24" s="12">
        <v>2</v>
      </c>
      <c r="E24" s="7" t="s">
        <v>3</v>
      </c>
      <c r="F24" s="4" t="s">
        <v>323</v>
      </c>
    </row>
    <row r="25" spans="1:6" s="2" customFormat="1" ht="15" customHeight="1" x14ac:dyDescent="0.25">
      <c r="A25" s="6">
        <v>19</v>
      </c>
      <c r="B25" s="8" t="s">
        <v>324</v>
      </c>
      <c r="C25" s="3" t="s">
        <v>290</v>
      </c>
      <c r="D25" s="12">
        <v>2</v>
      </c>
      <c r="E25" s="7" t="s">
        <v>3</v>
      </c>
      <c r="F25" s="4" t="s">
        <v>325</v>
      </c>
    </row>
    <row r="26" spans="1:6" s="2" customFormat="1" ht="15" customHeight="1" x14ac:dyDescent="0.25">
      <c r="A26" s="6">
        <v>20</v>
      </c>
      <c r="B26" s="8" t="s">
        <v>326</v>
      </c>
      <c r="C26" s="3" t="s">
        <v>290</v>
      </c>
      <c r="D26" s="12">
        <v>2</v>
      </c>
      <c r="E26" s="7" t="s">
        <v>3</v>
      </c>
      <c r="F26" s="4" t="s">
        <v>327</v>
      </c>
    </row>
    <row r="27" spans="1:6" s="2" customFormat="1" ht="15" customHeight="1" x14ac:dyDescent="0.25">
      <c r="A27" s="6">
        <v>21</v>
      </c>
      <c r="B27" s="8" t="s">
        <v>328</v>
      </c>
      <c r="C27" s="3" t="s">
        <v>290</v>
      </c>
      <c r="D27" s="12">
        <v>2</v>
      </c>
      <c r="E27" s="7" t="s">
        <v>3</v>
      </c>
      <c r="F27" s="4" t="s">
        <v>329</v>
      </c>
    </row>
    <row r="28" spans="1:6" s="2" customFormat="1" ht="15" customHeight="1" x14ac:dyDescent="0.25">
      <c r="A28" s="6">
        <v>22</v>
      </c>
      <c r="B28" s="8" t="s">
        <v>330</v>
      </c>
      <c r="C28" s="3" t="s">
        <v>290</v>
      </c>
      <c r="D28" s="12">
        <v>2</v>
      </c>
      <c r="E28" s="7" t="s">
        <v>3</v>
      </c>
      <c r="F28" s="4" t="s">
        <v>331</v>
      </c>
    </row>
    <row r="29" spans="1:6" s="2" customFormat="1" ht="15" customHeight="1" x14ac:dyDescent="0.25">
      <c r="A29" s="6">
        <v>23</v>
      </c>
      <c r="B29" s="8" t="s">
        <v>332</v>
      </c>
      <c r="C29" s="3" t="s">
        <v>290</v>
      </c>
      <c r="D29" s="12">
        <v>2</v>
      </c>
      <c r="E29" s="7" t="s">
        <v>3</v>
      </c>
      <c r="F29" s="4" t="s">
        <v>333</v>
      </c>
    </row>
    <row r="30" spans="1:6" s="2" customFormat="1" ht="15" customHeight="1" x14ac:dyDescent="0.25">
      <c r="A30" s="6">
        <v>24</v>
      </c>
      <c r="B30" s="8" t="s">
        <v>334</v>
      </c>
      <c r="C30" s="3" t="s">
        <v>290</v>
      </c>
      <c r="D30" s="12">
        <v>2</v>
      </c>
      <c r="E30" s="7" t="s">
        <v>3</v>
      </c>
      <c r="F30" s="4" t="s">
        <v>335</v>
      </c>
    </row>
    <row r="31" spans="1:6" s="2" customFormat="1" ht="15" customHeight="1" x14ac:dyDescent="0.25">
      <c r="A31" s="6">
        <v>25</v>
      </c>
      <c r="B31" s="8" t="s">
        <v>336</v>
      </c>
      <c r="C31" s="3" t="s">
        <v>290</v>
      </c>
      <c r="D31" s="12">
        <v>2</v>
      </c>
      <c r="E31" s="7" t="s">
        <v>3</v>
      </c>
      <c r="F31" s="4" t="s">
        <v>337</v>
      </c>
    </row>
    <row r="32" spans="1:6" s="2" customFormat="1" ht="15" customHeight="1" x14ac:dyDescent="0.25">
      <c r="A32" s="6">
        <v>26</v>
      </c>
      <c r="B32" s="8" t="s">
        <v>338</v>
      </c>
      <c r="C32" s="3" t="s">
        <v>290</v>
      </c>
      <c r="D32" s="12">
        <v>2</v>
      </c>
      <c r="E32" s="7" t="s">
        <v>3</v>
      </c>
      <c r="F32" s="4" t="s">
        <v>339</v>
      </c>
    </row>
    <row r="33" spans="1:6" s="2" customFormat="1" ht="15" customHeight="1" x14ac:dyDescent="0.25">
      <c r="A33" s="6">
        <v>27</v>
      </c>
      <c r="B33" s="8" t="s">
        <v>340</v>
      </c>
      <c r="C33" s="3" t="s">
        <v>290</v>
      </c>
      <c r="D33" s="12">
        <v>2</v>
      </c>
      <c r="E33" s="7" t="s">
        <v>3</v>
      </c>
      <c r="F33" s="4" t="s">
        <v>341</v>
      </c>
    </row>
    <row r="34" spans="1:6" s="2" customFormat="1" ht="15" customHeight="1" x14ac:dyDescent="0.25">
      <c r="A34" s="6">
        <v>28</v>
      </c>
      <c r="B34" s="8" t="s">
        <v>342</v>
      </c>
      <c r="C34" s="3" t="s">
        <v>290</v>
      </c>
      <c r="D34" s="12">
        <v>2</v>
      </c>
      <c r="E34" s="7" t="s">
        <v>3</v>
      </c>
      <c r="F34" s="4" t="s">
        <v>343</v>
      </c>
    </row>
    <row r="35" spans="1:6" s="2" customFormat="1" ht="15" customHeight="1" x14ac:dyDescent="0.25">
      <c r="A35" s="6">
        <v>29</v>
      </c>
      <c r="B35" s="8" t="s">
        <v>493</v>
      </c>
      <c r="C35" s="3" t="s">
        <v>290</v>
      </c>
      <c r="D35" s="12">
        <v>2</v>
      </c>
      <c r="E35" s="7" t="s">
        <v>3</v>
      </c>
      <c r="F35" s="4" t="s">
        <v>344</v>
      </c>
    </row>
    <row r="36" spans="1:6" s="2" customFormat="1" ht="15" customHeight="1" x14ac:dyDescent="0.25">
      <c r="A36" s="6">
        <v>30</v>
      </c>
      <c r="B36" s="8" t="s">
        <v>345</v>
      </c>
      <c r="C36" s="3" t="s">
        <v>290</v>
      </c>
      <c r="D36" s="12">
        <v>2</v>
      </c>
      <c r="E36" s="7" t="s">
        <v>3</v>
      </c>
      <c r="F36" s="4" t="s">
        <v>346</v>
      </c>
    </row>
    <row r="37" spans="1:6" s="2" customFormat="1" ht="15" customHeight="1" x14ac:dyDescent="0.25">
      <c r="A37" s="6">
        <v>31</v>
      </c>
      <c r="B37" s="8" t="s">
        <v>347</v>
      </c>
      <c r="C37" s="3" t="s">
        <v>290</v>
      </c>
      <c r="D37" s="12">
        <v>2</v>
      </c>
      <c r="E37" s="7" t="s">
        <v>3</v>
      </c>
      <c r="F37" s="4" t="s">
        <v>348</v>
      </c>
    </row>
    <row r="38" spans="1:6" s="2" customFormat="1" ht="15" customHeight="1" x14ac:dyDescent="0.25">
      <c r="A38" s="6">
        <v>32</v>
      </c>
      <c r="B38" s="8" t="s">
        <v>349</v>
      </c>
      <c r="C38" s="3" t="s">
        <v>290</v>
      </c>
      <c r="D38" s="12">
        <v>2</v>
      </c>
      <c r="E38" s="7" t="s">
        <v>3</v>
      </c>
      <c r="F38" s="4" t="s">
        <v>350</v>
      </c>
    </row>
    <row r="39" spans="1:6" s="2" customFormat="1" ht="15" customHeight="1" x14ac:dyDescent="0.25">
      <c r="A39" s="6">
        <v>33</v>
      </c>
      <c r="B39" s="8" t="s">
        <v>351</v>
      </c>
      <c r="C39" s="3" t="s">
        <v>290</v>
      </c>
      <c r="D39" s="12">
        <v>2</v>
      </c>
      <c r="E39" s="7" t="s">
        <v>3</v>
      </c>
      <c r="F39" s="4" t="s">
        <v>352</v>
      </c>
    </row>
    <row r="40" spans="1:6" s="2" customFormat="1" ht="15" customHeight="1" x14ac:dyDescent="0.25">
      <c r="A40" s="6">
        <v>34</v>
      </c>
      <c r="B40" s="8" t="s">
        <v>492</v>
      </c>
      <c r="C40" s="3" t="s">
        <v>290</v>
      </c>
      <c r="D40" s="12">
        <v>2</v>
      </c>
      <c r="E40" s="7" t="s">
        <v>3</v>
      </c>
      <c r="F40" s="4" t="s">
        <v>353</v>
      </c>
    </row>
    <row r="41" spans="1:6" s="2" customFormat="1" ht="15" customHeight="1" x14ac:dyDescent="0.25">
      <c r="A41" s="6">
        <v>35</v>
      </c>
      <c r="B41" s="8" t="s">
        <v>354</v>
      </c>
      <c r="C41" s="3" t="s">
        <v>290</v>
      </c>
      <c r="D41" s="12">
        <v>2</v>
      </c>
      <c r="E41" s="7" t="s">
        <v>3</v>
      </c>
      <c r="F41" s="4" t="s">
        <v>355</v>
      </c>
    </row>
    <row r="42" spans="1:6" s="2" customFormat="1" ht="15" customHeight="1" x14ac:dyDescent="0.25">
      <c r="A42" s="6">
        <v>36</v>
      </c>
      <c r="B42" s="8" t="s">
        <v>356</v>
      </c>
      <c r="C42" s="3" t="s">
        <v>290</v>
      </c>
      <c r="D42" s="12">
        <v>2</v>
      </c>
      <c r="E42" s="7" t="s">
        <v>3</v>
      </c>
      <c r="F42" s="4" t="s">
        <v>357</v>
      </c>
    </row>
    <row r="43" spans="1:6" s="2" customFormat="1" ht="15" customHeight="1" x14ac:dyDescent="0.25">
      <c r="A43" s="6">
        <v>37</v>
      </c>
      <c r="B43" s="8" t="s">
        <v>496</v>
      </c>
      <c r="C43" s="3" t="s">
        <v>290</v>
      </c>
      <c r="D43" s="12">
        <v>2</v>
      </c>
      <c r="E43" s="7" t="s">
        <v>3</v>
      </c>
      <c r="F43" s="4" t="s">
        <v>358</v>
      </c>
    </row>
    <row r="44" spans="1:6" s="2" customFormat="1" ht="15" customHeight="1" x14ac:dyDescent="0.25">
      <c r="A44" s="6">
        <v>38</v>
      </c>
      <c r="B44" s="8" t="s">
        <v>359</v>
      </c>
      <c r="C44" s="3" t="s">
        <v>290</v>
      </c>
      <c r="D44" s="12">
        <v>2</v>
      </c>
      <c r="E44" s="7" t="s">
        <v>3</v>
      </c>
      <c r="F44" s="4" t="s">
        <v>360</v>
      </c>
    </row>
    <row r="45" spans="1:6" s="2" customFormat="1" ht="15" customHeight="1" x14ac:dyDescent="0.25">
      <c r="A45" s="6">
        <v>39</v>
      </c>
      <c r="B45" s="8" t="s">
        <v>361</v>
      </c>
      <c r="C45" s="3" t="s">
        <v>290</v>
      </c>
      <c r="D45" s="12">
        <v>2</v>
      </c>
      <c r="E45" s="7" t="s">
        <v>3</v>
      </c>
      <c r="F45" s="4" t="s">
        <v>362</v>
      </c>
    </row>
    <row r="46" spans="1:6" s="2" customFormat="1" ht="15" customHeight="1" x14ac:dyDescent="0.25">
      <c r="A46" s="6">
        <v>40</v>
      </c>
      <c r="B46" s="8" t="s">
        <v>363</v>
      </c>
      <c r="C46" s="3" t="s">
        <v>290</v>
      </c>
      <c r="D46" s="12">
        <v>2</v>
      </c>
      <c r="E46" s="7" t="s">
        <v>3</v>
      </c>
      <c r="F46" s="4" t="s">
        <v>364</v>
      </c>
    </row>
    <row r="47" spans="1:6" s="2" customFormat="1" ht="15" customHeight="1" x14ac:dyDescent="0.25">
      <c r="A47" s="6">
        <v>41</v>
      </c>
      <c r="B47" s="8" t="s">
        <v>365</v>
      </c>
      <c r="C47" s="3" t="s">
        <v>290</v>
      </c>
      <c r="D47" s="12">
        <v>2</v>
      </c>
      <c r="E47" s="7" t="s">
        <v>3</v>
      </c>
      <c r="F47" s="4" t="s">
        <v>367</v>
      </c>
    </row>
    <row r="48" spans="1:6" s="2" customFormat="1" ht="15" customHeight="1" x14ac:dyDescent="0.25">
      <c r="A48" s="6">
        <v>42</v>
      </c>
      <c r="B48" s="8" t="s">
        <v>366</v>
      </c>
      <c r="C48" s="3" t="s">
        <v>290</v>
      </c>
      <c r="D48" s="12">
        <v>2</v>
      </c>
      <c r="E48" s="7" t="s">
        <v>3</v>
      </c>
      <c r="F48" s="4" t="s">
        <v>368</v>
      </c>
    </row>
    <row r="49" spans="1:6" s="2" customFormat="1" ht="15" customHeight="1" x14ac:dyDescent="0.25">
      <c r="A49" s="6">
        <v>43</v>
      </c>
      <c r="B49" s="8" t="s">
        <v>369</v>
      </c>
      <c r="C49" s="3" t="s">
        <v>290</v>
      </c>
      <c r="D49" s="12">
        <v>2</v>
      </c>
      <c r="E49" s="7" t="s">
        <v>3</v>
      </c>
      <c r="F49" s="4" t="s">
        <v>370</v>
      </c>
    </row>
    <row r="50" spans="1:6" s="2" customFormat="1" ht="15" customHeight="1" x14ac:dyDescent="0.25">
      <c r="A50" s="6">
        <v>44</v>
      </c>
      <c r="B50" s="8" t="s">
        <v>371</v>
      </c>
      <c r="C50" s="3" t="s">
        <v>290</v>
      </c>
      <c r="D50" s="12">
        <v>2</v>
      </c>
      <c r="E50" s="7" t="s">
        <v>3</v>
      </c>
      <c r="F50" s="4" t="s">
        <v>372</v>
      </c>
    </row>
    <row r="51" spans="1:6" s="2" customFormat="1" ht="15" customHeight="1" x14ac:dyDescent="0.25">
      <c r="A51" s="6">
        <v>45</v>
      </c>
      <c r="B51" s="8" t="s">
        <v>373</v>
      </c>
      <c r="C51" s="3" t="s">
        <v>290</v>
      </c>
      <c r="D51" s="12">
        <v>2</v>
      </c>
      <c r="E51" s="7" t="s">
        <v>3</v>
      </c>
      <c r="F51" s="4" t="s">
        <v>374</v>
      </c>
    </row>
    <row r="52" spans="1:6" s="2" customFormat="1" ht="15" customHeight="1" x14ac:dyDescent="0.25">
      <c r="A52" s="6">
        <v>46</v>
      </c>
      <c r="B52" s="8" t="s">
        <v>375</v>
      </c>
      <c r="C52" s="3" t="s">
        <v>290</v>
      </c>
      <c r="D52" s="12">
        <v>2</v>
      </c>
      <c r="E52" s="7" t="s">
        <v>3</v>
      </c>
      <c r="F52" s="4" t="s">
        <v>376</v>
      </c>
    </row>
    <row r="53" spans="1:6" s="2" customFormat="1" ht="15" customHeight="1" x14ac:dyDescent="0.25">
      <c r="A53" s="6">
        <v>47</v>
      </c>
      <c r="B53" s="8" t="s">
        <v>377</v>
      </c>
      <c r="C53" s="3" t="s">
        <v>290</v>
      </c>
      <c r="D53" s="12">
        <v>2</v>
      </c>
      <c r="E53" s="7" t="s">
        <v>3</v>
      </c>
      <c r="F53" s="4" t="s">
        <v>378</v>
      </c>
    </row>
    <row r="54" spans="1:6" s="2" customFormat="1" ht="15" customHeight="1" x14ac:dyDescent="0.25">
      <c r="A54" s="6">
        <v>48</v>
      </c>
      <c r="B54" s="8" t="s">
        <v>379</v>
      </c>
      <c r="C54" s="3" t="s">
        <v>290</v>
      </c>
      <c r="D54" s="12">
        <v>2</v>
      </c>
      <c r="E54" s="7" t="s">
        <v>3</v>
      </c>
      <c r="F54" s="4" t="s">
        <v>378</v>
      </c>
    </row>
    <row r="55" spans="1:6" s="2" customFormat="1" ht="15" customHeight="1" x14ac:dyDescent="0.25">
      <c r="A55" s="6">
        <v>49</v>
      </c>
      <c r="B55" s="8" t="s">
        <v>380</v>
      </c>
      <c r="C55" s="3" t="s">
        <v>290</v>
      </c>
      <c r="D55" s="12">
        <v>2</v>
      </c>
      <c r="E55" s="7" t="s">
        <v>3</v>
      </c>
      <c r="F55" s="4" t="s">
        <v>381</v>
      </c>
    </row>
    <row r="56" spans="1:6" s="2" customFormat="1" ht="15" customHeight="1" x14ac:dyDescent="0.25">
      <c r="A56" s="6">
        <v>50</v>
      </c>
      <c r="B56" s="8" t="s">
        <v>382</v>
      </c>
      <c r="C56" s="3" t="s">
        <v>290</v>
      </c>
      <c r="D56" s="12">
        <v>2</v>
      </c>
      <c r="E56" s="7" t="s">
        <v>3</v>
      </c>
      <c r="F56" s="4" t="s">
        <v>383</v>
      </c>
    </row>
    <row r="57" spans="1:6" s="2" customFormat="1" ht="15" customHeight="1" x14ac:dyDescent="0.25">
      <c r="A57" s="6">
        <v>51</v>
      </c>
      <c r="B57" s="8" t="s">
        <v>384</v>
      </c>
      <c r="C57" s="3" t="s">
        <v>290</v>
      </c>
      <c r="D57" s="12">
        <v>2</v>
      </c>
      <c r="E57" s="7" t="s">
        <v>3</v>
      </c>
      <c r="F57" s="4"/>
    </row>
    <row r="58" spans="1:6" s="2" customFormat="1" ht="15" customHeight="1" x14ac:dyDescent="0.25">
      <c r="A58" s="6">
        <v>52</v>
      </c>
      <c r="B58" s="8" t="s">
        <v>385</v>
      </c>
      <c r="C58" s="3" t="s">
        <v>290</v>
      </c>
      <c r="D58" s="12">
        <v>2</v>
      </c>
      <c r="E58" s="7" t="s">
        <v>3</v>
      </c>
      <c r="F58" s="15" t="s">
        <v>386</v>
      </c>
    </row>
    <row r="59" spans="1:6" s="2" customFormat="1" ht="15" customHeight="1" x14ac:dyDescent="0.3">
      <c r="A59" s="6">
        <v>53</v>
      </c>
      <c r="B59" s="8" t="s">
        <v>387</v>
      </c>
      <c r="C59" s="3" t="s">
        <v>290</v>
      </c>
      <c r="D59" s="12">
        <v>2</v>
      </c>
      <c r="E59" s="7" t="s">
        <v>3</v>
      </c>
      <c r="F59" s="13" t="s">
        <v>388</v>
      </c>
    </row>
    <row r="60" spans="1:6" s="2" customFormat="1" ht="15" customHeight="1" x14ac:dyDescent="0.25">
      <c r="A60" s="6">
        <v>54</v>
      </c>
      <c r="B60" s="8" t="s">
        <v>389</v>
      </c>
      <c r="C60" s="3" t="s">
        <v>290</v>
      </c>
      <c r="D60" s="12">
        <v>2</v>
      </c>
      <c r="E60" s="7" t="s">
        <v>3</v>
      </c>
      <c r="F60" s="4" t="s">
        <v>390</v>
      </c>
    </row>
    <row r="61" spans="1:6" s="2" customFormat="1" ht="15" customHeight="1" x14ac:dyDescent="0.25">
      <c r="A61" s="6">
        <v>55</v>
      </c>
      <c r="B61" s="8" t="s">
        <v>391</v>
      </c>
      <c r="C61" s="3" t="s">
        <v>290</v>
      </c>
      <c r="D61" s="12">
        <v>2</v>
      </c>
      <c r="E61" s="7" t="s">
        <v>3</v>
      </c>
      <c r="F61" s="4" t="s">
        <v>392</v>
      </c>
    </row>
    <row r="62" spans="1:6" s="2" customFormat="1" ht="15" customHeight="1" x14ac:dyDescent="0.25">
      <c r="A62" s="6">
        <v>56</v>
      </c>
      <c r="B62" s="8" t="s">
        <v>393</v>
      </c>
      <c r="C62" s="3" t="s">
        <v>290</v>
      </c>
      <c r="D62" s="12">
        <v>2</v>
      </c>
      <c r="E62" s="7" t="s">
        <v>3</v>
      </c>
      <c r="F62" s="4" t="s">
        <v>394</v>
      </c>
    </row>
    <row r="63" spans="1:6" s="2" customFormat="1" ht="15" customHeight="1" x14ac:dyDescent="0.25">
      <c r="A63" s="6">
        <v>57</v>
      </c>
      <c r="B63" s="8" t="s">
        <v>395</v>
      </c>
      <c r="C63" s="3" t="s">
        <v>290</v>
      </c>
      <c r="D63" s="12">
        <v>2</v>
      </c>
      <c r="E63" s="7" t="s">
        <v>3</v>
      </c>
      <c r="F63" s="4" t="s">
        <v>396</v>
      </c>
    </row>
    <row r="64" spans="1:6" s="2" customFormat="1" ht="15" customHeight="1" x14ac:dyDescent="0.25">
      <c r="A64" s="6">
        <v>58</v>
      </c>
      <c r="B64" s="8" t="s">
        <v>397</v>
      </c>
      <c r="C64" s="3" t="s">
        <v>290</v>
      </c>
      <c r="D64" s="12">
        <v>2</v>
      </c>
      <c r="E64" s="7" t="s">
        <v>3</v>
      </c>
      <c r="F64" s="4" t="s">
        <v>398</v>
      </c>
    </row>
    <row r="65" spans="1:6" s="2" customFormat="1" ht="15" customHeight="1" x14ac:dyDescent="0.25">
      <c r="A65" s="6">
        <v>59</v>
      </c>
      <c r="B65" s="8" t="s">
        <v>399</v>
      </c>
      <c r="C65" s="3" t="s">
        <v>290</v>
      </c>
      <c r="D65" s="12">
        <v>2</v>
      </c>
      <c r="E65" s="7" t="s">
        <v>3</v>
      </c>
      <c r="F65" s="4" t="s">
        <v>757</v>
      </c>
    </row>
    <row r="66" spans="1:6" s="2" customFormat="1" ht="15" customHeight="1" x14ac:dyDescent="0.25">
      <c r="A66" s="6">
        <v>60</v>
      </c>
      <c r="B66" s="8" t="s">
        <v>400</v>
      </c>
      <c r="C66" s="3" t="s">
        <v>290</v>
      </c>
      <c r="D66" s="12">
        <v>2</v>
      </c>
      <c r="E66" s="7" t="s">
        <v>3</v>
      </c>
      <c r="F66" s="4" t="s">
        <v>401</v>
      </c>
    </row>
    <row r="67" spans="1:6" s="2" customFormat="1" ht="15" customHeight="1" x14ac:dyDescent="0.25">
      <c r="A67" s="6">
        <v>61</v>
      </c>
      <c r="B67" s="8" t="s">
        <v>402</v>
      </c>
      <c r="C67" s="3" t="s">
        <v>290</v>
      </c>
      <c r="D67" s="12">
        <v>2</v>
      </c>
      <c r="E67" s="7" t="s">
        <v>3</v>
      </c>
      <c r="F67" s="4" t="s">
        <v>403</v>
      </c>
    </row>
    <row r="68" spans="1:6" s="2" customFormat="1" ht="15" customHeight="1" x14ac:dyDescent="0.25">
      <c r="A68" s="6">
        <v>62</v>
      </c>
      <c r="B68" s="8" t="s">
        <v>404</v>
      </c>
      <c r="C68" s="3" t="s">
        <v>290</v>
      </c>
      <c r="D68" s="12">
        <v>2</v>
      </c>
      <c r="E68" s="7" t="s">
        <v>3</v>
      </c>
      <c r="F68" s="4" t="s">
        <v>405</v>
      </c>
    </row>
    <row r="69" spans="1:6" s="2" customFormat="1" ht="15" customHeight="1" x14ac:dyDescent="0.25">
      <c r="A69" s="6">
        <v>63</v>
      </c>
      <c r="B69" s="8" t="s">
        <v>406</v>
      </c>
      <c r="C69" s="3" t="s">
        <v>290</v>
      </c>
      <c r="D69" s="12">
        <v>2</v>
      </c>
      <c r="E69" s="7" t="s">
        <v>3</v>
      </c>
      <c r="F69" s="4" t="s">
        <v>407</v>
      </c>
    </row>
    <row r="70" spans="1:6" s="2" customFormat="1" ht="15" customHeight="1" x14ac:dyDescent="0.25">
      <c r="A70" s="6">
        <v>64</v>
      </c>
      <c r="B70" s="8" t="s">
        <v>408</v>
      </c>
      <c r="C70" s="3" t="s">
        <v>290</v>
      </c>
      <c r="D70" s="12">
        <v>2</v>
      </c>
      <c r="E70" s="7" t="s">
        <v>3</v>
      </c>
      <c r="F70" s="4" t="s">
        <v>409</v>
      </c>
    </row>
    <row r="71" spans="1:6" s="2" customFormat="1" ht="15" customHeight="1" x14ac:dyDescent="0.25">
      <c r="A71" s="6">
        <v>65</v>
      </c>
      <c r="B71" s="8" t="s">
        <v>410</v>
      </c>
      <c r="C71" s="3" t="s">
        <v>290</v>
      </c>
      <c r="D71" s="12">
        <v>2</v>
      </c>
      <c r="E71" s="7" t="s">
        <v>3</v>
      </c>
      <c r="F71" s="4" t="s">
        <v>411</v>
      </c>
    </row>
    <row r="72" spans="1:6" s="2" customFormat="1" ht="15" customHeight="1" x14ac:dyDescent="0.25">
      <c r="A72" s="6">
        <v>66</v>
      </c>
      <c r="B72" s="8" t="s">
        <v>412</v>
      </c>
      <c r="C72" s="3" t="s">
        <v>290</v>
      </c>
      <c r="D72" s="12">
        <v>2</v>
      </c>
      <c r="E72" s="7" t="s">
        <v>3</v>
      </c>
      <c r="F72" s="4" t="s">
        <v>413</v>
      </c>
    </row>
    <row r="73" spans="1:6" s="2" customFormat="1" ht="15" customHeight="1" x14ac:dyDescent="0.25">
      <c r="A73" s="6">
        <v>67</v>
      </c>
      <c r="B73" s="8" t="s">
        <v>414</v>
      </c>
      <c r="C73" s="3" t="s">
        <v>290</v>
      </c>
      <c r="D73" s="12">
        <v>2</v>
      </c>
      <c r="E73" s="7" t="s">
        <v>3</v>
      </c>
      <c r="F73" s="4"/>
    </row>
    <row r="74" spans="1:6" s="2" customFormat="1" ht="15" customHeight="1" x14ac:dyDescent="0.25">
      <c r="A74" s="6">
        <v>68</v>
      </c>
      <c r="B74" s="8" t="s">
        <v>415</v>
      </c>
      <c r="C74" s="3" t="s">
        <v>290</v>
      </c>
      <c r="D74" s="12">
        <v>2</v>
      </c>
      <c r="E74" s="7" t="s">
        <v>3</v>
      </c>
      <c r="F74" s="4" t="s">
        <v>758</v>
      </c>
    </row>
    <row r="75" spans="1:6" s="2" customFormat="1" ht="15" customHeight="1" x14ac:dyDescent="0.25">
      <c r="A75" s="6">
        <v>69</v>
      </c>
      <c r="B75" s="8" t="s">
        <v>416</v>
      </c>
      <c r="C75" s="3" t="s">
        <v>290</v>
      </c>
      <c r="D75" s="12">
        <v>2</v>
      </c>
      <c r="E75" s="7" t="s">
        <v>3</v>
      </c>
      <c r="F75" s="4" t="s">
        <v>417</v>
      </c>
    </row>
    <row r="76" spans="1:6" s="2" customFormat="1" ht="15" customHeight="1" x14ac:dyDescent="0.25">
      <c r="A76" s="6">
        <v>70</v>
      </c>
      <c r="B76" s="8" t="s">
        <v>418</v>
      </c>
      <c r="C76" s="3" t="s">
        <v>290</v>
      </c>
      <c r="D76" s="12">
        <v>2</v>
      </c>
      <c r="E76" s="7" t="s">
        <v>3</v>
      </c>
      <c r="F76" s="4" t="s">
        <v>419</v>
      </c>
    </row>
    <row r="77" spans="1:6" s="2" customFormat="1" ht="15" customHeight="1" x14ac:dyDescent="0.25">
      <c r="A77" s="6">
        <v>71</v>
      </c>
      <c r="B77" s="8" t="s">
        <v>420</v>
      </c>
      <c r="C77" s="3" t="s">
        <v>290</v>
      </c>
      <c r="D77" s="12">
        <v>2</v>
      </c>
      <c r="E77" s="7" t="s">
        <v>3</v>
      </c>
      <c r="F77" s="4" t="s">
        <v>421</v>
      </c>
    </row>
    <row r="78" spans="1:6" s="2" customFormat="1" ht="15" customHeight="1" x14ac:dyDescent="0.25">
      <c r="A78" s="6">
        <v>72</v>
      </c>
      <c r="B78" s="8" t="s">
        <v>422</v>
      </c>
      <c r="C78" s="3" t="s">
        <v>290</v>
      </c>
      <c r="D78" s="12">
        <v>2</v>
      </c>
      <c r="E78" s="7" t="s">
        <v>3</v>
      </c>
      <c r="F78" s="4" t="s">
        <v>423</v>
      </c>
    </row>
    <row r="79" spans="1:6" s="2" customFormat="1" ht="15" customHeight="1" x14ac:dyDescent="0.25">
      <c r="A79" s="6">
        <v>73</v>
      </c>
      <c r="B79" s="8" t="s">
        <v>424</v>
      </c>
      <c r="C79" s="3" t="s">
        <v>290</v>
      </c>
      <c r="D79" s="12">
        <v>2</v>
      </c>
      <c r="E79" s="7" t="s">
        <v>3</v>
      </c>
      <c r="F79" s="4" t="s">
        <v>425</v>
      </c>
    </row>
    <row r="80" spans="1:6" s="2" customFormat="1" ht="15" customHeight="1" x14ac:dyDescent="0.25">
      <c r="A80" s="6">
        <v>74</v>
      </c>
      <c r="B80" s="8" t="s">
        <v>426</v>
      </c>
      <c r="C80" s="3" t="s">
        <v>290</v>
      </c>
      <c r="D80" s="12">
        <v>2</v>
      </c>
      <c r="E80" s="7" t="s">
        <v>3</v>
      </c>
      <c r="F80" s="4" t="s">
        <v>427</v>
      </c>
    </row>
    <row r="81" spans="1:6" s="2" customFormat="1" ht="15" customHeight="1" x14ac:dyDescent="0.25">
      <c r="A81" s="6">
        <v>75</v>
      </c>
      <c r="B81" s="8" t="s">
        <v>495</v>
      </c>
      <c r="C81" s="3" t="s">
        <v>290</v>
      </c>
      <c r="D81" s="12">
        <v>2</v>
      </c>
      <c r="E81" s="7" t="s">
        <v>3</v>
      </c>
      <c r="F81" s="4" t="s">
        <v>428</v>
      </c>
    </row>
    <row r="82" spans="1:6" s="2" customFormat="1" ht="15" customHeight="1" x14ac:dyDescent="0.25">
      <c r="A82" s="6">
        <v>76</v>
      </c>
      <c r="B82" s="8" t="s">
        <v>429</v>
      </c>
      <c r="C82" s="3" t="s">
        <v>290</v>
      </c>
      <c r="D82" s="12">
        <v>2</v>
      </c>
      <c r="E82" s="7" t="s">
        <v>3</v>
      </c>
      <c r="F82" s="4" t="s">
        <v>430</v>
      </c>
    </row>
    <row r="83" spans="1:6" s="2" customFormat="1" ht="15" customHeight="1" x14ac:dyDescent="0.25">
      <c r="A83" s="6">
        <v>77</v>
      </c>
      <c r="B83" s="8" t="s">
        <v>431</v>
      </c>
      <c r="C83" s="3" t="s">
        <v>290</v>
      </c>
      <c r="D83" s="12">
        <v>2</v>
      </c>
      <c r="E83" s="7" t="s">
        <v>3</v>
      </c>
      <c r="F83" s="4" t="s">
        <v>432</v>
      </c>
    </row>
    <row r="84" spans="1:6" s="2" customFormat="1" ht="15" customHeight="1" x14ac:dyDescent="0.25">
      <c r="A84" s="6">
        <v>78</v>
      </c>
      <c r="B84" s="8" t="s">
        <v>433</v>
      </c>
      <c r="C84" s="3" t="s">
        <v>290</v>
      </c>
      <c r="D84" s="12">
        <v>2</v>
      </c>
      <c r="E84" s="7" t="s">
        <v>3</v>
      </c>
      <c r="F84" s="4" t="s">
        <v>434</v>
      </c>
    </row>
    <row r="85" spans="1:6" s="2" customFormat="1" ht="15" customHeight="1" x14ac:dyDescent="0.25">
      <c r="A85" s="6">
        <v>79</v>
      </c>
      <c r="B85" s="8" t="s">
        <v>435</v>
      </c>
      <c r="C85" s="3" t="s">
        <v>290</v>
      </c>
      <c r="D85" s="12">
        <v>2</v>
      </c>
      <c r="E85" s="7" t="s">
        <v>3</v>
      </c>
      <c r="F85" s="4" t="s">
        <v>436</v>
      </c>
    </row>
    <row r="86" spans="1:6" s="2" customFormat="1" ht="15" customHeight="1" x14ac:dyDescent="0.25">
      <c r="A86" s="6">
        <v>80</v>
      </c>
      <c r="B86" s="8" t="s">
        <v>437</v>
      </c>
      <c r="C86" s="3" t="s">
        <v>290</v>
      </c>
      <c r="D86" s="12">
        <v>2</v>
      </c>
      <c r="E86" s="7" t="s">
        <v>3</v>
      </c>
      <c r="F86" s="4" t="s">
        <v>438</v>
      </c>
    </row>
    <row r="87" spans="1:6" s="2" customFormat="1" ht="15" customHeight="1" x14ac:dyDescent="0.25">
      <c r="A87" s="6">
        <v>81</v>
      </c>
      <c r="B87" s="8" t="s">
        <v>439</v>
      </c>
      <c r="C87" s="3" t="s">
        <v>290</v>
      </c>
      <c r="D87" s="12">
        <v>2</v>
      </c>
      <c r="E87" s="7" t="s">
        <v>3</v>
      </c>
      <c r="F87" s="4" t="s">
        <v>440</v>
      </c>
    </row>
    <row r="88" spans="1:6" s="2" customFormat="1" ht="15" customHeight="1" x14ac:dyDescent="0.25">
      <c r="A88" s="6">
        <v>82</v>
      </c>
      <c r="B88" s="8" t="s">
        <v>441</v>
      </c>
      <c r="C88" s="3" t="s">
        <v>290</v>
      </c>
      <c r="D88" s="12">
        <v>2</v>
      </c>
      <c r="E88" s="7" t="s">
        <v>3</v>
      </c>
      <c r="F88" s="4"/>
    </row>
    <row r="89" spans="1:6" s="2" customFormat="1" ht="15" customHeight="1" x14ac:dyDescent="0.25">
      <c r="A89" s="6">
        <v>83</v>
      </c>
      <c r="B89" s="8" t="s">
        <v>442</v>
      </c>
      <c r="C89" s="3" t="s">
        <v>290</v>
      </c>
      <c r="D89" s="12">
        <v>2</v>
      </c>
      <c r="E89" s="7" t="s">
        <v>3</v>
      </c>
      <c r="F89" s="4" t="s">
        <v>443</v>
      </c>
    </row>
    <row r="90" spans="1:6" s="2" customFormat="1" ht="15" customHeight="1" x14ac:dyDescent="0.25">
      <c r="A90" s="6">
        <v>84</v>
      </c>
      <c r="B90" s="8" t="s">
        <v>444</v>
      </c>
      <c r="C90" s="3" t="s">
        <v>290</v>
      </c>
      <c r="D90" s="12">
        <v>2</v>
      </c>
      <c r="E90" s="7" t="s">
        <v>3</v>
      </c>
      <c r="F90" s="4" t="s">
        <v>445</v>
      </c>
    </row>
    <row r="91" spans="1:6" s="2" customFormat="1" ht="15" customHeight="1" x14ac:dyDescent="0.25">
      <c r="A91" s="6">
        <v>85</v>
      </c>
      <c r="B91" s="8" t="s">
        <v>446</v>
      </c>
      <c r="C91" s="3" t="s">
        <v>290</v>
      </c>
      <c r="D91" s="12">
        <v>2</v>
      </c>
      <c r="E91" s="7" t="s">
        <v>3</v>
      </c>
      <c r="F91" s="4" t="s">
        <v>447</v>
      </c>
    </row>
    <row r="92" spans="1:6" s="2" customFormat="1" ht="15" customHeight="1" x14ac:dyDescent="0.25">
      <c r="A92" s="6">
        <v>86</v>
      </c>
      <c r="B92" s="8" t="s">
        <v>448</v>
      </c>
      <c r="C92" s="3" t="s">
        <v>290</v>
      </c>
      <c r="D92" s="12">
        <v>2</v>
      </c>
      <c r="E92" s="7" t="s">
        <v>3</v>
      </c>
      <c r="F92" s="4" t="s">
        <v>449</v>
      </c>
    </row>
    <row r="93" spans="1:6" s="2" customFormat="1" ht="15" customHeight="1" x14ac:dyDescent="0.25">
      <c r="A93" s="6">
        <v>87</v>
      </c>
      <c r="B93" s="8" t="s">
        <v>450</v>
      </c>
      <c r="C93" s="3" t="s">
        <v>290</v>
      </c>
      <c r="D93" s="12">
        <v>2</v>
      </c>
      <c r="E93" s="7" t="s">
        <v>3</v>
      </c>
      <c r="F93" s="4" t="s">
        <v>451</v>
      </c>
    </row>
    <row r="94" spans="1:6" s="2" customFormat="1" ht="15" customHeight="1" x14ac:dyDescent="0.25">
      <c r="A94" s="6">
        <v>88</v>
      </c>
      <c r="B94" s="8" t="s">
        <v>452</v>
      </c>
      <c r="C94" s="3" t="s">
        <v>290</v>
      </c>
      <c r="D94" s="12">
        <v>2</v>
      </c>
      <c r="E94" s="7" t="s">
        <v>3</v>
      </c>
      <c r="F94" s="4" t="s">
        <v>453</v>
      </c>
    </row>
    <row r="95" spans="1:6" s="2" customFormat="1" ht="15" customHeight="1" x14ac:dyDescent="0.25">
      <c r="A95" s="6">
        <v>89</v>
      </c>
      <c r="B95" s="8" t="s">
        <v>454</v>
      </c>
      <c r="C95" s="3" t="s">
        <v>290</v>
      </c>
      <c r="D95" s="12">
        <v>2</v>
      </c>
      <c r="E95" s="7" t="s">
        <v>3</v>
      </c>
      <c r="F95" s="4" t="s">
        <v>455</v>
      </c>
    </row>
    <row r="96" spans="1:6" s="2" customFormat="1" ht="15" customHeight="1" x14ac:dyDescent="0.25">
      <c r="A96" s="6">
        <v>90</v>
      </c>
      <c r="B96" s="8" t="s">
        <v>456</v>
      </c>
      <c r="C96" s="3" t="s">
        <v>290</v>
      </c>
      <c r="D96" s="12">
        <v>2</v>
      </c>
      <c r="E96" s="7" t="s">
        <v>3</v>
      </c>
      <c r="F96" s="4" t="s">
        <v>457</v>
      </c>
    </row>
    <row r="97" spans="1:6" s="2" customFormat="1" ht="15" customHeight="1" x14ac:dyDescent="0.25">
      <c r="A97" s="6">
        <v>91</v>
      </c>
      <c r="B97" s="8" t="s">
        <v>494</v>
      </c>
      <c r="C97" s="3" t="s">
        <v>290</v>
      </c>
      <c r="D97" s="12">
        <v>2</v>
      </c>
      <c r="E97" s="7" t="s">
        <v>3</v>
      </c>
      <c r="F97" s="4" t="s">
        <v>458</v>
      </c>
    </row>
    <row r="98" spans="1:6" s="2" customFormat="1" ht="15" customHeight="1" x14ac:dyDescent="0.25">
      <c r="A98" s="6">
        <v>92</v>
      </c>
      <c r="B98" s="8" t="s">
        <v>459</v>
      </c>
      <c r="C98" s="3" t="s">
        <v>290</v>
      </c>
      <c r="D98" s="12">
        <v>2</v>
      </c>
      <c r="E98" s="7" t="s">
        <v>3</v>
      </c>
      <c r="F98" s="4" t="s">
        <v>460</v>
      </c>
    </row>
    <row r="99" spans="1:6" s="2" customFormat="1" ht="15" customHeight="1" x14ac:dyDescent="0.25">
      <c r="A99" s="6">
        <v>93</v>
      </c>
      <c r="B99" s="8" t="s">
        <v>461</v>
      </c>
      <c r="C99" s="3" t="s">
        <v>290</v>
      </c>
      <c r="D99" s="12">
        <v>2</v>
      </c>
      <c r="E99" s="7" t="s">
        <v>3</v>
      </c>
      <c r="F99" s="4"/>
    </row>
    <row r="100" spans="1:6" s="2" customFormat="1" ht="15" customHeight="1" x14ac:dyDescent="0.25">
      <c r="A100" s="6">
        <v>94</v>
      </c>
      <c r="B100" s="8" t="s">
        <v>462</v>
      </c>
      <c r="C100" s="3" t="s">
        <v>290</v>
      </c>
      <c r="D100" s="12">
        <v>2</v>
      </c>
      <c r="E100" s="7" t="s">
        <v>3</v>
      </c>
      <c r="F100" s="4" t="s">
        <v>463</v>
      </c>
    </row>
    <row r="101" spans="1:6" s="2" customFormat="1" ht="15" customHeight="1" x14ac:dyDescent="0.25">
      <c r="A101" s="6">
        <v>95</v>
      </c>
      <c r="B101" s="8" t="s">
        <v>464</v>
      </c>
      <c r="C101" s="3" t="s">
        <v>290</v>
      </c>
      <c r="D101" s="12">
        <v>2</v>
      </c>
      <c r="E101" s="7" t="s">
        <v>3</v>
      </c>
      <c r="F101" s="4" t="s">
        <v>465</v>
      </c>
    </row>
    <row r="102" spans="1:6" s="2" customFormat="1" ht="15" customHeight="1" x14ac:dyDescent="0.25">
      <c r="A102" s="6">
        <v>96</v>
      </c>
      <c r="B102" s="8" t="s">
        <v>466</v>
      </c>
      <c r="C102" s="3" t="s">
        <v>290</v>
      </c>
      <c r="D102" s="12">
        <v>2</v>
      </c>
      <c r="E102" s="7" t="s">
        <v>3</v>
      </c>
      <c r="F102" s="4" t="s">
        <v>467</v>
      </c>
    </row>
    <row r="103" spans="1:6" s="2" customFormat="1" ht="15" customHeight="1" x14ac:dyDescent="0.25">
      <c r="A103" s="6">
        <v>97</v>
      </c>
      <c r="B103" s="8" t="s">
        <v>468</v>
      </c>
      <c r="C103" s="3" t="s">
        <v>290</v>
      </c>
      <c r="D103" s="12">
        <v>2</v>
      </c>
      <c r="E103" s="7" t="s">
        <v>3</v>
      </c>
      <c r="F103" s="4" t="s">
        <v>469</v>
      </c>
    </row>
    <row r="104" spans="1:6" s="2" customFormat="1" ht="15" customHeight="1" x14ac:dyDescent="0.25">
      <c r="A104" s="6">
        <v>98</v>
      </c>
      <c r="B104" s="8" t="s">
        <v>470</v>
      </c>
      <c r="C104" s="3" t="s">
        <v>290</v>
      </c>
      <c r="D104" s="12">
        <v>2</v>
      </c>
      <c r="E104" s="7" t="s">
        <v>3</v>
      </c>
      <c r="F104" s="4" t="s">
        <v>471</v>
      </c>
    </row>
    <row r="105" spans="1:6" s="2" customFormat="1" ht="15" customHeight="1" x14ac:dyDescent="0.25">
      <c r="A105" s="6">
        <v>99</v>
      </c>
      <c r="B105" s="8" t="s">
        <v>472</v>
      </c>
      <c r="C105" s="3" t="s">
        <v>290</v>
      </c>
      <c r="D105" s="12">
        <v>2</v>
      </c>
      <c r="E105" s="7" t="s">
        <v>3</v>
      </c>
      <c r="F105" s="4" t="s">
        <v>473</v>
      </c>
    </row>
    <row r="106" spans="1:6" s="2" customFormat="1" ht="15" customHeight="1" x14ac:dyDescent="0.25">
      <c r="A106" s="6">
        <v>100</v>
      </c>
      <c r="B106" s="8" t="s">
        <v>474</v>
      </c>
      <c r="C106" s="3" t="s">
        <v>290</v>
      </c>
      <c r="D106" s="12">
        <v>2</v>
      </c>
      <c r="E106" s="7" t="s">
        <v>3</v>
      </c>
      <c r="F106" s="4" t="s">
        <v>475</v>
      </c>
    </row>
    <row r="107" spans="1:6" s="2" customFormat="1" ht="15" customHeight="1" x14ac:dyDescent="0.25">
      <c r="A107" s="6">
        <v>101</v>
      </c>
      <c r="B107" s="8" t="s">
        <v>476</v>
      </c>
      <c r="C107" s="3" t="s">
        <v>290</v>
      </c>
      <c r="D107" s="12">
        <v>2</v>
      </c>
      <c r="E107" s="7" t="s">
        <v>3</v>
      </c>
      <c r="F107" s="4" t="s">
        <v>477</v>
      </c>
    </row>
    <row r="108" spans="1:6" s="2" customFormat="1" ht="15" customHeight="1" x14ac:dyDescent="0.25">
      <c r="A108" s="6">
        <v>102</v>
      </c>
      <c r="B108" s="8" t="s">
        <v>478</v>
      </c>
      <c r="C108" s="3" t="s">
        <v>290</v>
      </c>
      <c r="D108" s="12">
        <v>2</v>
      </c>
      <c r="E108" s="7" t="s">
        <v>3</v>
      </c>
      <c r="F108" s="4" t="s">
        <v>479</v>
      </c>
    </row>
    <row r="109" spans="1:6" s="2" customFormat="1" ht="15" customHeight="1" x14ac:dyDescent="0.25">
      <c r="A109" s="6">
        <v>103</v>
      </c>
      <c r="B109" s="8" t="s">
        <v>480</v>
      </c>
      <c r="C109" s="3" t="s">
        <v>290</v>
      </c>
      <c r="D109" s="12">
        <v>2</v>
      </c>
      <c r="E109" s="7" t="s">
        <v>3</v>
      </c>
      <c r="F109" s="4" t="s">
        <v>481</v>
      </c>
    </row>
    <row r="110" spans="1:6" s="2" customFormat="1" ht="15" customHeight="1" x14ac:dyDescent="0.25">
      <c r="A110" s="6">
        <v>104</v>
      </c>
      <c r="B110" s="8" t="s">
        <v>482</v>
      </c>
      <c r="C110" s="3" t="s">
        <v>290</v>
      </c>
      <c r="D110" s="12">
        <v>2</v>
      </c>
      <c r="E110" s="7" t="s">
        <v>3</v>
      </c>
      <c r="F110" s="4" t="s">
        <v>483</v>
      </c>
    </row>
    <row r="111" spans="1:6" s="2" customFormat="1" ht="15" customHeight="1" x14ac:dyDescent="0.25">
      <c r="A111" s="6">
        <v>105</v>
      </c>
      <c r="B111" s="8" t="s">
        <v>484</v>
      </c>
      <c r="C111" s="3" t="s">
        <v>290</v>
      </c>
      <c r="D111" s="12">
        <v>2</v>
      </c>
      <c r="E111" s="7" t="s">
        <v>3</v>
      </c>
      <c r="F111" s="4" t="s">
        <v>485</v>
      </c>
    </row>
    <row r="112" spans="1:6" s="2" customFormat="1" ht="15" customHeight="1" x14ac:dyDescent="0.25">
      <c r="A112" s="6">
        <v>106</v>
      </c>
      <c r="B112" s="8" t="s">
        <v>486</v>
      </c>
      <c r="C112" s="3" t="s">
        <v>290</v>
      </c>
      <c r="D112" s="12">
        <v>2</v>
      </c>
      <c r="E112" s="7" t="s">
        <v>3</v>
      </c>
      <c r="F112" s="4" t="s">
        <v>487</v>
      </c>
    </row>
    <row r="113" spans="1:6" s="2" customFormat="1" ht="15" customHeight="1" x14ac:dyDescent="0.25">
      <c r="A113" s="6">
        <v>107</v>
      </c>
      <c r="B113" s="8" t="s">
        <v>488</v>
      </c>
      <c r="C113" s="3" t="s">
        <v>290</v>
      </c>
      <c r="D113" s="12">
        <v>2</v>
      </c>
      <c r="E113" s="7" t="s">
        <v>3</v>
      </c>
      <c r="F113" s="4" t="s">
        <v>489</v>
      </c>
    </row>
    <row r="114" spans="1:6" s="2" customFormat="1" ht="15" customHeight="1" x14ac:dyDescent="0.25">
      <c r="A114" s="6">
        <v>108</v>
      </c>
      <c r="B114" s="8" t="s">
        <v>490</v>
      </c>
      <c r="C114" s="3" t="s">
        <v>290</v>
      </c>
      <c r="D114" s="12">
        <v>2</v>
      </c>
      <c r="E114" s="7" t="s">
        <v>3</v>
      </c>
      <c r="F114" s="4" t="s">
        <v>491</v>
      </c>
    </row>
    <row r="115" spans="1:6" s="2" customFormat="1" ht="15" customHeight="1" x14ac:dyDescent="0.25">
      <c r="A115" s="6">
        <v>109</v>
      </c>
      <c r="B115" s="8" t="s">
        <v>1033</v>
      </c>
      <c r="C115" s="3" t="s">
        <v>290</v>
      </c>
      <c r="D115" s="12">
        <v>2</v>
      </c>
      <c r="E115" s="7" t="s">
        <v>3</v>
      </c>
      <c r="F115" s="4" t="s">
        <v>1034</v>
      </c>
    </row>
    <row r="116" spans="1:6" s="2" customFormat="1" ht="15" customHeight="1" x14ac:dyDescent="0.25">
      <c r="A116" s="6">
        <v>110</v>
      </c>
      <c r="B116" s="8" t="s">
        <v>1035</v>
      </c>
      <c r="C116" s="3" t="s">
        <v>290</v>
      </c>
      <c r="D116" s="12">
        <v>2</v>
      </c>
      <c r="E116" s="7" t="s">
        <v>3</v>
      </c>
      <c r="F116" s="4" t="s">
        <v>1036</v>
      </c>
    </row>
    <row r="117" spans="1:6" s="2" customFormat="1" ht="15" customHeight="1" x14ac:dyDescent="0.25">
      <c r="A117" s="6">
        <v>111</v>
      </c>
      <c r="B117" s="8" t="s">
        <v>1037</v>
      </c>
      <c r="C117" s="3" t="s">
        <v>290</v>
      </c>
      <c r="D117" s="12">
        <v>2</v>
      </c>
      <c r="E117" s="7" t="s">
        <v>3</v>
      </c>
      <c r="F117" s="4" t="s">
        <v>1185</v>
      </c>
    </row>
    <row r="118" spans="1:6" s="2" customFormat="1" ht="15" customHeight="1" x14ac:dyDescent="0.25">
      <c r="A118" s="6">
        <v>112</v>
      </c>
      <c r="B118" s="8" t="s">
        <v>1038</v>
      </c>
      <c r="C118" s="3" t="s">
        <v>290</v>
      </c>
      <c r="D118" s="12">
        <v>2</v>
      </c>
      <c r="E118" s="7" t="s">
        <v>3</v>
      </c>
      <c r="F118" s="4" t="s">
        <v>1039</v>
      </c>
    </row>
    <row r="119" spans="1:6" s="2" customFormat="1" ht="15" customHeight="1" x14ac:dyDescent="0.25">
      <c r="A119" s="6">
        <v>113</v>
      </c>
      <c r="B119" s="8" t="s">
        <v>1040</v>
      </c>
      <c r="C119" s="3" t="s">
        <v>290</v>
      </c>
      <c r="D119" s="12">
        <v>2</v>
      </c>
      <c r="E119" s="7" t="s">
        <v>3</v>
      </c>
      <c r="F119" s="4" t="s">
        <v>1186</v>
      </c>
    </row>
    <row r="120" spans="1:6" s="2" customFormat="1" ht="15" customHeight="1" x14ac:dyDescent="0.25">
      <c r="A120" s="6">
        <v>114</v>
      </c>
      <c r="B120" s="8" t="s">
        <v>1041</v>
      </c>
      <c r="C120" s="3" t="s">
        <v>290</v>
      </c>
      <c r="D120" s="12">
        <v>2</v>
      </c>
      <c r="E120" s="7" t="s">
        <v>3</v>
      </c>
      <c r="F120" s="4" t="s">
        <v>1042</v>
      </c>
    </row>
    <row r="121" spans="1:6" s="2" customFormat="1" ht="15" customHeight="1" x14ac:dyDescent="0.25">
      <c r="A121" s="6">
        <v>115</v>
      </c>
      <c r="B121" s="8" t="s">
        <v>1043</v>
      </c>
      <c r="C121" s="3" t="s">
        <v>290</v>
      </c>
      <c r="D121" s="12">
        <v>2</v>
      </c>
      <c r="E121" s="7" t="s">
        <v>3</v>
      </c>
      <c r="F121" s="4" t="s">
        <v>1044</v>
      </c>
    </row>
    <row r="122" spans="1:6" s="2" customFormat="1" ht="15" customHeight="1" x14ac:dyDescent="0.25">
      <c r="A122" s="6">
        <v>116</v>
      </c>
      <c r="B122" s="8" t="s">
        <v>1045</v>
      </c>
      <c r="C122" s="3" t="s">
        <v>290</v>
      </c>
      <c r="D122" s="12">
        <v>2</v>
      </c>
      <c r="E122" s="7" t="s">
        <v>3</v>
      </c>
      <c r="F122" s="4" t="s">
        <v>1046</v>
      </c>
    </row>
    <row r="123" spans="1:6" s="2" customFormat="1" ht="15" customHeight="1" x14ac:dyDescent="0.25">
      <c r="A123" s="6">
        <v>117</v>
      </c>
      <c r="B123" s="8" t="s">
        <v>1047</v>
      </c>
      <c r="C123" s="3" t="s">
        <v>290</v>
      </c>
      <c r="D123" s="12">
        <v>2</v>
      </c>
      <c r="E123" s="7" t="s">
        <v>3</v>
      </c>
      <c r="F123" s="4" t="s">
        <v>1048</v>
      </c>
    </row>
    <row r="124" spans="1:6" s="2" customFormat="1" ht="15" customHeight="1" x14ac:dyDescent="0.25">
      <c r="A124" s="6">
        <v>118</v>
      </c>
      <c r="B124" s="8" t="s">
        <v>1049</v>
      </c>
      <c r="C124" s="3" t="s">
        <v>290</v>
      </c>
      <c r="D124" s="12">
        <v>2</v>
      </c>
      <c r="E124" s="7" t="s">
        <v>3</v>
      </c>
      <c r="F124" s="4" t="s">
        <v>1050</v>
      </c>
    </row>
    <row r="125" spans="1:6" s="2" customFormat="1" ht="15" customHeight="1" x14ac:dyDescent="0.25">
      <c r="A125" s="6">
        <v>119</v>
      </c>
      <c r="B125" s="8" t="s">
        <v>1051</v>
      </c>
      <c r="C125" s="3" t="s">
        <v>290</v>
      </c>
      <c r="D125" s="12">
        <v>2</v>
      </c>
      <c r="E125" s="7" t="s">
        <v>3</v>
      </c>
      <c r="F125" s="2" t="s">
        <v>1187</v>
      </c>
    </row>
    <row r="126" spans="1:6" s="2" customFormat="1" ht="15" customHeight="1" x14ac:dyDescent="0.25">
      <c r="A126" s="6">
        <v>120</v>
      </c>
      <c r="B126" s="8" t="s">
        <v>1052</v>
      </c>
      <c r="C126" s="3" t="s">
        <v>290</v>
      </c>
      <c r="D126" s="12">
        <v>2</v>
      </c>
      <c r="E126" s="7" t="s">
        <v>3</v>
      </c>
      <c r="F126" s="4" t="s">
        <v>1053</v>
      </c>
    </row>
    <row r="127" spans="1:6" s="2" customFormat="1" ht="15" customHeight="1" x14ac:dyDescent="0.25">
      <c r="A127" s="6">
        <v>121</v>
      </c>
      <c r="B127" s="8" t="s">
        <v>1054</v>
      </c>
      <c r="C127" s="3" t="s">
        <v>290</v>
      </c>
      <c r="D127" s="12">
        <v>2</v>
      </c>
      <c r="E127" s="7" t="s">
        <v>3</v>
      </c>
      <c r="F127" s="4" t="s">
        <v>1055</v>
      </c>
    </row>
    <row r="128" spans="1:6" s="2" customFormat="1" ht="15" customHeight="1" x14ac:dyDescent="0.25">
      <c r="A128" s="6">
        <v>122</v>
      </c>
      <c r="B128" s="8" t="s">
        <v>1056</v>
      </c>
      <c r="C128" s="3" t="s">
        <v>290</v>
      </c>
      <c r="D128" s="12">
        <v>2</v>
      </c>
      <c r="E128" s="7" t="s">
        <v>3</v>
      </c>
      <c r="F128" s="4" t="s">
        <v>1057</v>
      </c>
    </row>
    <row r="129" spans="1:6" s="2" customFormat="1" ht="15" customHeight="1" x14ac:dyDescent="0.25">
      <c r="A129" s="6">
        <v>123</v>
      </c>
      <c r="B129" s="8" t="s">
        <v>1058</v>
      </c>
      <c r="C129" s="3" t="s">
        <v>290</v>
      </c>
      <c r="D129" s="12">
        <v>2</v>
      </c>
      <c r="E129" s="7" t="s">
        <v>3</v>
      </c>
      <c r="F129" s="4" t="s">
        <v>1059</v>
      </c>
    </row>
    <row r="130" spans="1:6" s="2" customFormat="1" ht="15" customHeight="1" x14ac:dyDescent="0.25">
      <c r="A130" s="6">
        <v>124</v>
      </c>
      <c r="B130" s="8" t="s">
        <v>1060</v>
      </c>
      <c r="C130" s="3" t="s">
        <v>290</v>
      </c>
      <c r="D130" s="12">
        <v>2</v>
      </c>
      <c r="E130" s="7" t="s">
        <v>3</v>
      </c>
      <c r="F130" s="4" t="s">
        <v>1061</v>
      </c>
    </row>
    <row r="131" spans="1:6" s="2" customFormat="1" ht="15" customHeight="1" x14ac:dyDescent="0.25">
      <c r="A131" s="6">
        <v>125</v>
      </c>
      <c r="B131" s="8" t="s">
        <v>1062</v>
      </c>
      <c r="C131" s="3" t="s">
        <v>290</v>
      </c>
      <c r="D131" s="12">
        <v>2</v>
      </c>
      <c r="E131" s="7" t="s">
        <v>3</v>
      </c>
      <c r="F131" s="4" t="s">
        <v>1063</v>
      </c>
    </row>
    <row r="132" spans="1:6" s="2" customFormat="1" ht="15" customHeight="1" x14ac:dyDescent="0.25">
      <c r="A132" s="6">
        <v>126</v>
      </c>
      <c r="B132" s="8" t="s">
        <v>1064</v>
      </c>
      <c r="C132" s="3" t="s">
        <v>290</v>
      </c>
      <c r="D132" s="12">
        <v>2</v>
      </c>
      <c r="E132" s="7" t="s">
        <v>3</v>
      </c>
      <c r="F132" s="4" t="s">
        <v>1065</v>
      </c>
    </row>
    <row r="133" spans="1:6" s="2" customFormat="1" ht="15" customHeight="1" x14ac:dyDescent="0.25">
      <c r="A133" s="6">
        <v>127</v>
      </c>
      <c r="B133" s="8" t="s">
        <v>1066</v>
      </c>
      <c r="C133" s="3" t="s">
        <v>290</v>
      </c>
      <c r="D133" s="12">
        <v>2</v>
      </c>
      <c r="E133" s="7" t="s">
        <v>3</v>
      </c>
      <c r="F133" s="4" t="s">
        <v>1067</v>
      </c>
    </row>
    <row r="134" spans="1:6" s="2" customFormat="1" ht="15" customHeight="1" x14ac:dyDescent="0.25">
      <c r="A134" s="6">
        <v>128</v>
      </c>
      <c r="B134" s="8" t="s">
        <v>1068</v>
      </c>
      <c r="C134" s="3" t="s">
        <v>290</v>
      </c>
      <c r="D134" s="12">
        <v>2</v>
      </c>
      <c r="E134" s="7" t="s">
        <v>3</v>
      </c>
      <c r="F134" s="4" t="s">
        <v>1188</v>
      </c>
    </row>
    <row r="135" spans="1:6" s="2" customFormat="1" ht="15" customHeight="1" x14ac:dyDescent="0.25">
      <c r="A135" s="6">
        <v>129</v>
      </c>
      <c r="B135" s="8" t="s">
        <v>1069</v>
      </c>
      <c r="C135" s="3" t="s">
        <v>290</v>
      </c>
      <c r="D135" s="12">
        <v>2</v>
      </c>
      <c r="E135" s="7" t="s">
        <v>3</v>
      </c>
      <c r="F135" s="4" t="s">
        <v>1070</v>
      </c>
    </row>
    <row r="136" spans="1:6" s="2" customFormat="1" ht="15" customHeight="1" x14ac:dyDescent="0.25">
      <c r="A136" s="6">
        <v>130</v>
      </c>
      <c r="B136" s="8" t="s">
        <v>1071</v>
      </c>
      <c r="C136" s="3" t="s">
        <v>290</v>
      </c>
      <c r="D136" s="12">
        <v>2</v>
      </c>
      <c r="E136" s="7" t="s">
        <v>3</v>
      </c>
      <c r="F136" s="4" t="s">
        <v>1189</v>
      </c>
    </row>
    <row r="137" spans="1:6" s="2" customFormat="1" ht="15" customHeight="1" x14ac:dyDescent="0.25">
      <c r="A137" s="6">
        <v>131</v>
      </c>
      <c r="B137" s="8" t="s">
        <v>1072</v>
      </c>
      <c r="C137" s="3" t="s">
        <v>290</v>
      </c>
      <c r="D137" s="12">
        <v>2</v>
      </c>
      <c r="E137" s="7" t="s">
        <v>3</v>
      </c>
      <c r="F137" s="4" t="s">
        <v>1190</v>
      </c>
    </row>
    <row r="138" spans="1:6" s="2" customFormat="1" ht="15" customHeight="1" x14ac:dyDescent="0.25">
      <c r="A138" s="6">
        <v>132</v>
      </c>
      <c r="B138" s="8" t="s">
        <v>1073</v>
      </c>
      <c r="C138" s="3" t="s">
        <v>290</v>
      </c>
      <c r="D138" s="12">
        <v>2</v>
      </c>
      <c r="E138" s="7" t="s">
        <v>3</v>
      </c>
      <c r="F138" s="4" t="s">
        <v>1074</v>
      </c>
    </row>
    <row r="139" spans="1:6" s="2" customFormat="1" ht="15" customHeight="1" x14ac:dyDescent="0.25">
      <c r="A139" s="6">
        <v>133</v>
      </c>
      <c r="B139" s="8" t="s">
        <v>1075</v>
      </c>
      <c r="C139" s="3" t="s">
        <v>290</v>
      </c>
      <c r="D139" s="12">
        <v>2</v>
      </c>
      <c r="E139" s="7" t="s">
        <v>3</v>
      </c>
      <c r="F139" s="4" t="s">
        <v>1076</v>
      </c>
    </row>
    <row r="140" spans="1:6" s="2" customFormat="1" ht="15" customHeight="1" x14ac:dyDescent="0.25">
      <c r="A140" s="6">
        <v>134</v>
      </c>
      <c r="B140" s="8" t="s">
        <v>1077</v>
      </c>
      <c r="C140" s="3" t="s">
        <v>290</v>
      </c>
      <c r="D140" s="12">
        <v>2</v>
      </c>
      <c r="E140" s="7" t="s">
        <v>3</v>
      </c>
      <c r="F140" s="4" t="s">
        <v>1078</v>
      </c>
    </row>
    <row r="141" spans="1:6" s="2" customFormat="1" ht="15" customHeight="1" x14ac:dyDescent="0.25">
      <c r="A141" s="6">
        <v>135</v>
      </c>
      <c r="B141" s="8" t="s">
        <v>1079</v>
      </c>
      <c r="C141" s="3" t="s">
        <v>290</v>
      </c>
      <c r="D141" s="12">
        <v>2</v>
      </c>
      <c r="E141" s="7" t="s">
        <v>3</v>
      </c>
      <c r="F141" s="4"/>
    </row>
    <row r="142" spans="1:6" s="2" customFormat="1" ht="15" customHeight="1" x14ac:dyDescent="0.25">
      <c r="A142" s="6">
        <v>136</v>
      </c>
      <c r="B142" s="8" t="s">
        <v>1080</v>
      </c>
      <c r="C142" s="3" t="s">
        <v>290</v>
      </c>
      <c r="D142" s="12">
        <v>2</v>
      </c>
      <c r="E142" s="7" t="s">
        <v>3</v>
      </c>
      <c r="F142" s="4" t="s">
        <v>1081</v>
      </c>
    </row>
    <row r="143" spans="1:6" s="2" customFormat="1" ht="15" customHeight="1" x14ac:dyDescent="0.25">
      <c r="A143" s="6">
        <v>137</v>
      </c>
      <c r="B143" s="8" t="s">
        <v>1082</v>
      </c>
      <c r="C143" s="3" t="s">
        <v>290</v>
      </c>
      <c r="D143" s="12">
        <v>2</v>
      </c>
      <c r="E143" s="7" t="s">
        <v>3</v>
      </c>
      <c r="F143" s="26" t="s">
        <v>1191</v>
      </c>
    </row>
    <row r="144" spans="1:6" s="2" customFormat="1" ht="15" customHeight="1" x14ac:dyDescent="0.25">
      <c r="A144" s="6">
        <v>138</v>
      </c>
      <c r="B144" s="8" t="s">
        <v>1083</v>
      </c>
      <c r="C144" s="3" t="s">
        <v>290</v>
      </c>
      <c r="D144" s="12">
        <v>2</v>
      </c>
      <c r="E144" s="7" t="s">
        <v>3</v>
      </c>
      <c r="F144" s="4" t="s">
        <v>1084</v>
      </c>
    </row>
    <row r="145" spans="1:6" s="2" customFormat="1" ht="15" customHeight="1" x14ac:dyDescent="0.25">
      <c r="A145" s="6">
        <v>139</v>
      </c>
      <c r="B145" s="8" t="s">
        <v>1085</v>
      </c>
      <c r="C145" s="3" t="s">
        <v>290</v>
      </c>
      <c r="D145" s="12">
        <v>2</v>
      </c>
      <c r="E145" s="7" t="s">
        <v>3</v>
      </c>
      <c r="F145" s="4" t="s">
        <v>1086</v>
      </c>
    </row>
    <row r="146" spans="1:6" s="2" customFormat="1" ht="15" customHeight="1" x14ac:dyDescent="0.25">
      <c r="A146" s="6">
        <v>140</v>
      </c>
      <c r="B146" s="8" t="s">
        <v>1087</v>
      </c>
      <c r="C146" s="3" t="s">
        <v>290</v>
      </c>
      <c r="D146" s="12">
        <v>2</v>
      </c>
      <c r="E146" s="7" t="s">
        <v>3</v>
      </c>
      <c r="F146" s="4" t="s">
        <v>1088</v>
      </c>
    </row>
    <row r="147" spans="1:6" s="2" customFormat="1" ht="15" customHeight="1" x14ac:dyDescent="0.25">
      <c r="A147" s="6">
        <v>141</v>
      </c>
      <c r="B147" s="8" t="s">
        <v>1089</v>
      </c>
      <c r="C147" s="3" t="s">
        <v>290</v>
      </c>
      <c r="D147" s="12">
        <v>2</v>
      </c>
      <c r="E147" s="7" t="s">
        <v>3</v>
      </c>
      <c r="F147" s="4" t="s">
        <v>1090</v>
      </c>
    </row>
    <row r="148" spans="1:6" s="2" customFormat="1" ht="15" customHeight="1" x14ac:dyDescent="0.25">
      <c r="A148" s="6">
        <v>142</v>
      </c>
      <c r="B148" s="8" t="s">
        <v>1091</v>
      </c>
      <c r="C148" s="3" t="s">
        <v>290</v>
      </c>
      <c r="D148" s="12">
        <v>2</v>
      </c>
      <c r="E148" s="7" t="s">
        <v>3</v>
      </c>
      <c r="F148" s="4" t="s">
        <v>1092</v>
      </c>
    </row>
    <row r="149" spans="1:6" s="2" customFormat="1" ht="15" customHeight="1" x14ac:dyDescent="0.25">
      <c r="A149" s="6">
        <v>143</v>
      </c>
      <c r="B149" s="8" t="s">
        <v>1093</v>
      </c>
      <c r="C149" s="3" t="s">
        <v>290</v>
      </c>
      <c r="D149" s="12">
        <v>2</v>
      </c>
      <c r="E149" s="7" t="s">
        <v>3</v>
      </c>
      <c r="F149" s="4" t="s">
        <v>1094</v>
      </c>
    </row>
    <row r="150" spans="1:6" s="2" customFormat="1" ht="15" customHeight="1" x14ac:dyDescent="0.25">
      <c r="A150" s="6">
        <v>144</v>
      </c>
      <c r="B150" s="8" t="s">
        <v>1095</v>
      </c>
      <c r="C150" s="3" t="s">
        <v>290</v>
      </c>
      <c r="D150" s="12">
        <v>2</v>
      </c>
      <c r="E150" s="7" t="s">
        <v>3</v>
      </c>
      <c r="F150" s="4" t="s">
        <v>1096</v>
      </c>
    </row>
    <row r="151" spans="1:6" s="2" customFormat="1" ht="15" customHeight="1" x14ac:dyDescent="0.25">
      <c r="A151" s="6">
        <v>145</v>
      </c>
      <c r="B151" s="8" t="s">
        <v>1097</v>
      </c>
      <c r="C151" s="3" t="s">
        <v>290</v>
      </c>
      <c r="D151" s="12">
        <v>2</v>
      </c>
      <c r="E151" s="7" t="s">
        <v>3</v>
      </c>
      <c r="F151" s="4" t="s">
        <v>1098</v>
      </c>
    </row>
    <row r="152" spans="1:6" s="2" customFormat="1" ht="15" customHeight="1" x14ac:dyDescent="0.25">
      <c r="A152" s="6">
        <v>146</v>
      </c>
      <c r="B152" s="8" t="s">
        <v>1099</v>
      </c>
      <c r="C152" s="3" t="s">
        <v>290</v>
      </c>
      <c r="D152" s="12">
        <v>2</v>
      </c>
      <c r="E152" s="7" t="s">
        <v>3</v>
      </c>
      <c r="F152" s="4" t="s">
        <v>1192</v>
      </c>
    </row>
    <row r="153" spans="1:6" s="2" customFormat="1" ht="15" customHeight="1" x14ac:dyDescent="0.25">
      <c r="A153" s="6">
        <v>147</v>
      </c>
      <c r="B153" s="8" t="s">
        <v>1100</v>
      </c>
      <c r="C153" s="3" t="s">
        <v>290</v>
      </c>
      <c r="D153" s="12">
        <v>2</v>
      </c>
      <c r="E153" s="7" t="s">
        <v>3</v>
      </c>
      <c r="F153" s="4" t="s">
        <v>1101</v>
      </c>
    </row>
    <row r="154" spans="1:6" s="2" customFormat="1" ht="15" customHeight="1" x14ac:dyDescent="0.25">
      <c r="A154" s="6">
        <v>148</v>
      </c>
      <c r="B154" s="8" t="s">
        <v>1102</v>
      </c>
      <c r="C154" s="3" t="s">
        <v>290</v>
      </c>
      <c r="D154" s="12">
        <v>2</v>
      </c>
      <c r="E154" s="7" t="s">
        <v>3</v>
      </c>
      <c r="F154" s="4" t="s">
        <v>1103</v>
      </c>
    </row>
    <row r="155" spans="1:6" s="2" customFormat="1" ht="15" customHeight="1" x14ac:dyDescent="0.25">
      <c r="A155" s="6">
        <v>149</v>
      </c>
      <c r="B155" s="8" t="s">
        <v>1104</v>
      </c>
      <c r="C155" s="3" t="s">
        <v>290</v>
      </c>
      <c r="D155" s="12">
        <v>2</v>
      </c>
      <c r="E155" s="7" t="s">
        <v>3</v>
      </c>
      <c r="F155" s="4" t="s">
        <v>1193</v>
      </c>
    </row>
    <row r="156" spans="1:6" s="2" customFormat="1" ht="15" customHeight="1" x14ac:dyDescent="0.25">
      <c r="A156" s="6">
        <v>150</v>
      </c>
      <c r="B156" s="8" t="s">
        <v>1105</v>
      </c>
      <c r="C156" s="3" t="s">
        <v>290</v>
      </c>
      <c r="D156" s="12">
        <v>2</v>
      </c>
      <c r="E156" s="7" t="s">
        <v>3</v>
      </c>
      <c r="F156" s="4" t="s">
        <v>1106</v>
      </c>
    </row>
    <row r="157" spans="1:6" s="2" customFormat="1" ht="15" customHeight="1" x14ac:dyDescent="0.25">
      <c r="A157" s="6">
        <v>151</v>
      </c>
      <c r="B157" s="8" t="s">
        <v>1107</v>
      </c>
      <c r="C157" s="3" t="s">
        <v>290</v>
      </c>
      <c r="D157" s="12">
        <v>2</v>
      </c>
      <c r="E157" s="7" t="s">
        <v>3</v>
      </c>
      <c r="F157" s="4" t="s">
        <v>1108</v>
      </c>
    </row>
    <row r="158" spans="1:6" s="2" customFormat="1" ht="15" customHeight="1" x14ac:dyDescent="0.25">
      <c r="A158" s="6">
        <v>152</v>
      </c>
      <c r="B158" s="8" t="s">
        <v>1109</v>
      </c>
      <c r="C158" s="3" t="s">
        <v>290</v>
      </c>
      <c r="D158" s="12">
        <v>2</v>
      </c>
      <c r="E158" s="7" t="s">
        <v>3</v>
      </c>
      <c r="F158" s="4" t="s">
        <v>1194</v>
      </c>
    </row>
    <row r="159" spans="1:6" s="2" customFormat="1" ht="15" customHeight="1" x14ac:dyDescent="0.25">
      <c r="A159" s="6">
        <v>153</v>
      </c>
      <c r="B159" s="8" t="s">
        <v>1110</v>
      </c>
      <c r="C159" s="3" t="s">
        <v>290</v>
      </c>
      <c r="D159" s="12">
        <v>2</v>
      </c>
      <c r="E159" s="7" t="s">
        <v>3</v>
      </c>
      <c r="F159" s="4" t="s">
        <v>1111</v>
      </c>
    </row>
    <row r="160" spans="1:6" s="2" customFormat="1" ht="15" customHeight="1" x14ac:dyDescent="0.25">
      <c r="A160" s="6">
        <v>154</v>
      </c>
      <c r="B160" s="8" t="s">
        <v>1112</v>
      </c>
      <c r="C160" s="3" t="s">
        <v>290</v>
      </c>
      <c r="D160" s="12">
        <v>2</v>
      </c>
      <c r="E160" s="7" t="s">
        <v>3</v>
      </c>
      <c r="F160" s="4" t="s">
        <v>1113</v>
      </c>
    </row>
    <row r="161" spans="1:6" s="2" customFormat="1" ht="15" customHeight="1" x14ac:dyDescent="0.25">
      <c r="A161" s="6">
        <v>155</v>
      </c>
      <c r="B161" s="8" t="s">
        <v>1114</v>
      </c>
      <c r="C161" s="3" t="s">
        <v>290</v>
      </c>
      <c r="D161" s="12">
        <v>2</v>
      </c>
      <c r="E161" s="7" t="s">
        <v>3</v>
      </c>
      <c r="F161" s="4" t="s">
        <v>1115</v>
      </c>
    </row>
    <row r="162" spans="1:6" s="2" customFormat="1" ht="15" customHeight="1" x14ac:dyDescent="0.25">
      <c r="A162" s="6">
        <v>156</v>
      </c>
      <c r="B162" s="8" t="s">
        <v>1116</v>
      </c>
      <c r="C162" s="3" t="s">
        <v>290</v>
      </c>
      <c r="D162" s="12">
        <v>2</v>
      </c>
      <c r="E162" s="7" t="s">
        <v>3</v>
      </c>
      <c r="F162" s="4" t="s">
        <v>1117</v>
      </c>
    </row>
    <row r="163" spans="1:6" s="2" customFormat="1" ht="15" customHeight="1" x14ac:dyDescent="0.25">
      <c r="A163" s="6">
        <v>157</v>
      </c>
      <c r="B163" s="8" t="s">
        <v>1118</v>
      </c>
      <c r="C163" s="3" t="s">
        <v>290</v>
      </c>
      <c r="D163" s="12">
        <v>2</v>
      </c>
      <c r="E163" s="7" t="s">
        <v>3</v>
      </c>
      <c r="F163" s="4" t="s">
        <v>1119</v>
      </c>
    </row>
    <row r="164" spans="1:6" s="2" customFormat="1" ht="15" customHeight="1" x14ac:dyDescent="0.25">
      <c r="A164" s="6">
        <v>158</v>
      </c>
      <c r="B164" s="8" t="s">
        <v>1120</v>
      </c>
      <c r="C164" s="3" t="s">
        <v>290</v>
      </c>
      <c r="D164" s="12">
        <v>2</v>
      </c>
      <c r="E164" s="7" t="s">
        <v>3</v>
      </c>
      <c r="F164" s="4" t="s">
        <v>1121</v>
      </c>
    </row>
    <row r="165" spans="1:6" s="2" customFormat="1" ht="15" customHeight="1" x14ac:dyDescent="0.25">
      <c r="A165" s="6">
        <v>159</v>
      </c>
      <c r="B165" s="8" t="s">
        <v>1122</v>
      </c>
      <c r="C165" s="3" t="s">
        <v>290</v>
      </c>
      <c r="D165" s="12">
        <v>2</v>
      </c>
      <c r="E165" s="7" t="s">
        <v>3</v>
      </c>
      <c r="F165" s="4" t="s">
        <v>1123</v>
      </c>
    </row>
    <row r="166" spans="1:6" s="2" customFormat="1" ht="15" customHeight="1" x14ac:dyDescent="0.25">
      <c r="A166" s="6">
        <v>160</v>
      </c>
      <c r="B166" s="8" t="s">
        <v>1124</v>
      </c>
      <c r="C166" s="3" t="s">
        <v>290</v>
      </c>
      <c r="D166" s="12">
        <v>2</v>
      </c>
      <c r="E166" s="7" t="s">
        <v>3</v>
      </c>
      <c r="F166" s="4" t="s">
        <v>1125</v>
      </c>
    </row>
    <row r="167" spans="1:6" s="2" customFormat="1" ht="15" customHeight="1" x14ac:dyDescent="0.25">
      <c r="A167" s="6">
        <v>161</v>
      </c>
      <c r="B167" s="8" t="s">
        <v>1126</v>
      </c>
      <c r="C167" s="3" t="s">
        <v>290</v>
      </c>
      <c r="D167" s="12">
        <v>2</v>
      </c>
      <c r="E167" s="7" t="s">
        <v>3</v>
      </c>
      <c r="F167" s="4" t="s">
        <v>1127</v>
      </c>
    </row>
    <row r="168" spans="1:6" s="2" customFormat="1" ht="15" customHeight="1" x14ac:dyDescent="0.25">
      <c r="A168" s="6">
        <v>162</v>
      </c>
      <c r="B168" s="8" t="s">
        <v>1128</v>
      </c>
      <c r="C168" s="3" t="s">
        <v>290</v>
      </c>
      <c r="D168" s="12">
        <v>2</v>
      </c>
      <c r="E168" s="7" t="s">
        <v>3</v>
      </c>
      <c r="F168" s="4" t="s">
        <v>1129</v>
      </c>
    </row>
    <row r="169" spans="1:6" s="2" customFormat="1" ht="15" customHeight="1" x14ac:dyDescent="0.25">
      <c r="A169" s="6">
        <v>163</v>
      </c>
      <c r="B169" s="8" t="s">
        <v>1130</v>
      </c>
      <c r="C169" s="3" t="s">
        <v>290</v>
      </c>
      <c r="D169" s="12">
        <v>2</v>
      </c>
      <c r="E169" s="7" t="s">
        <v>3</v>
      </c>
      <c r="F169" s="4" t="s">
        <v>1131</v>
      </c>
    </row>
    <row r="170" spans="1:6" s="2" customFormat="1" ht="15" customHeight="1" x14ac:dyDescent="0.25">
      <c r="A170" s="6">
        <v>164</v>
      </c>
      <c r="B170" s="8" t="s">
        <v>1132</v>
      </c>
      <c r="C170" s="3" t="s">
        <v>290</v>
      </c>
      <c r="D170" s="12">
        <v>2</v>
      </c>
      <c r="E170" s="7" t="s">
        <v>3</v>
      </c>
      <c r="F170" s="4" t="s">
        <v>1133</v>
      </c>
    </row>
    <row r="171" spans="1:6" s="2" customFormat="1" ht="15" customHeight="1" x14ac:dyDescent="0.25">
      <c r="A171" s="6">
        <v>165</v>
      </c>
      <c r="B171" s="8" t="s">
        <v>1134</v>
      </c>
      <c r="C171" s="3" t="s">
        <v>290</v>
      </c>
      <c r="D171" s="12">
        <v>2</v>
      </c>
      <c r="E171" s="7" t="s">
        <v>3</v>
      </c>
      <c r="F171" s="4" t="s">
        <v>1135</v>
      </c>
    </row>
    <row r="172" spans="1:6" s="2" customFormat="1" ht="15" customHeight="1" x14ac:dyDescent="0.25">
      <c r="A172" s="6">
        <v>166</v>
      </c>
      <c r="B172" s="8" t="s">
        <v>1136</v>
      </c>
      <c r="C172" s="3" t="s">
        <v>290</v>
      </c>
      <c r="D172" s="12">
        <v>2</v>
      </c>
      <c r="E172" s="7" t="s">
        <v>3</v>
      </c>
      <c r="F172" s="4" t="s">
        <v>1195</v>
      </c>
    </row>
    <row r="173" spans="1:6" s="2" customFormat="1" ht="15" customHeight="1" x14ac:dyDescent="0.25">
      <c r="A173" s="6">
        <v>167</v>
      </c>
      <c r="B173" s="8" t="s">
        <v>1137</v>
      </c>
      <c r="C173" s="3" t="s">
        <v>290</v>
      </c>
      <c r="D173" s="12">
        <v>2</v>
      </c>
      <c r="E173" s="7" t="s">
        <v>3</v>
      </c>
      <c r="F173" s="4" t="s">
        <v>1138</v>
      </c>
    </row>
    <row r="174" spans="1:6" s="2" customFormat="1" ht="15" customHeight="1" x14ac:dyDescent="0.25">
      <c r="A174" s="6">
        <v>168</v>
      </c>
      <c r="B174" s="8" t="s">
        <v>1139</v>
      </c>
      <c r="C174" s="3" t="s">
        <v>290</v>
      </c>
      <c r="D174" s="12">
        <v>2</v>
      </c>
      <c r="E174" s="7" t="s">
        <v>3</v>
      </c>
      <c r="F174" s="4" t="s">
        <v>1141</v>
      </c>
    </row>
    <row r="175" spans="1:6" s="2" customFormat="1" ht="15" customHeight="1" x14ac:dyDescent="0.25">
      <c r="A175" s="6">
        <v>169</v>
      </c>
      <c r="B175" s="8" t="s">
        <v>1140</v>
      </c>
      <c r="C175" s="3" t="s">
        <v>290</v>
      </c>
      <c r="D175" s="12">
        <v>2</v>
      </c>
      <c r="E175" s="7" t="s">
        <v>3</v>
      </c>
      <c r="F175" s="4" t="s">
        <v>1142</v>
      </c>
    </row>
    <row r="176" spans="1:6" s="2" customFormat="1" ht="15" customHeight="1" x14ac:dyDescent="0.25">
      <c r="A176" s="6">
        <v>170</v>
      </c>
      <c r="B176" s="8" t="s">
        <v>1143</v>
      </c>
      <c r="C176" s="3" t="s">
        <v>290</v>
      </c>
      <c r="D176" s="12">
        <v>2</v>
      </c>
      <c r="E176" s="7" t="s">
        <v>3</v>
      </c>
      <c r="F176" s="4" t="s">
        <v>1196</v>
      </c>
    </row>
    <row r="177" spans="1:6" s="2" customFormat="1" ht="15" customHeight="1" x14ac:dyDescent="0.25">
      <c r="A177" s="6">
        <v>171</v>
      </c>
      <c r="B177" s="8" t="s">
        <v>1144</v>
      </c>
      <c r="C177" s="3" t="s">
        <v>290</v>
      </c>
      <c r="D177" s="12">
        <v>2</v>
      </c>
      <c r="E177" s="7" t="s">
        <v>3</v>
      </c>
      <c r="F177" s="4" t="s">
        <v>1145</v>
      </c>
    </row>
    <row r="178" spans="1:6" s="2" customFormat="1" ht="15" customHeight="1" x14ac:dyDescent="0.25">
      <c r="A178" s="6">
        <v>172</v>
      </c>
      <c r="B178" s="8" t="s">
        <v>1146</v>
      </c>
      <c r="C178" s="3" t="s">
        <v>290</v>
      </c>
      <c r="D178" s="12">
        <v>2</v>
      </c>
      <c r="E178" s="7" t="s">
        <v>3</v>
      </c>
      <c r="F178" s="4" t="s">
        <v>1147</v>
      </c>
    </row>
    <row r="179" spans="1:6" s="2" customFormat="1" ht="15" customHeight="1" x14ac:dyDescent="0.25">
      <c r="A179" s="6">
        <v>173</v>
      </c>
      <c r="B179" s="8" t="s">
        <v>1148</v>
      </c>
      <c r="C179" s="3" t="s">
        <v>290</v>
      </c>
      <c r="D179" s="12">
        <v>2</v>
      </c>
      <c r="E179" s="7" t="s">
        <v>3</v>
      </c>
      <c r="F179" s="4" t="s">
        <v>1149</v>
      </c>
    </row>
    <row r="180" spans="1:6" s="2" customFormat="1" ht="15" customHeight="1" x14ac:dyDescent="0.25">
      <c r="A180" s="6">
        <v>174</v>
      </c>
      <c r="B180" s="8" t="s">
        <v>1150</v>
      </c>
      <c r="C180" s="3" t="s">
        <v>290</v>
      </c>
      <c r="D180" s="12">
        <v>2</v>
      </c>
      <c r="E180" s="7" t="s">
        <v>3</v>
      </c>
      <c r="F180" s="4" t="s">
        <v>1151</v>
      </c>
    </row>
    <row r="181" spans="1:6" s="2" customFormat="1" ht="15" customHeight="1" x14ac:dyDescent="0.25">
      <c r="A181" s="6">
        <v>175</v>
      </c>
      <c r="B181" s="8" t="s">
        <v>1152</v>
      </c>
      <c r="C181" s="3" t="s">
        <v>290</v>
      </c>
      <c r="D181" s="12">
        <v>2</v>
      </c>
      <c r="E181" s="7" t="s">
        <v>3</v>
      </c>
      <c r="F181" s="4" t="s">
        <v>1153</v>
      </c>
    </row>
    <row r="182" spans="1:6" s="2" customFormat="1" ht="15" customHeight="1" x14ac:dyDescent="0.25">
      <c r="A182" s="6">
        <v>176</v>
      </c>
      <c r="B182" s="8" t="s">
        <v>1154</v>
      </c>
      <c r="C182" s="3" t="s">
        <v>290</v>
      </c>
      <c r="D182" s="12">
        <v>2</v>
      </c>
      <c r="E182" s="7" t="s">
        <v>3</v>
      </c>
      <c r="F182" s="4" t="s">
        <v>1155</v>
      </c>
    </row>
    <row r="183" spans="1:6" s="2" customFormat="1" ht="15" customHeight="1" x14ac:dyDescent="0.25">
      <c r="A183" s="6">
        <v>177</v>
      </c>
      <c r="B183" s="8" t="s">
        <v>1156</v>
      </c>
      <c r="C183" s="3" t="s">
        <v>290</v>
      </c>
      <c r="D183" s="12">
        <v>2</v>
      </c>
      <c r="E183" s="7" t="s">
        <v>3</v>
      </c>
      <c r="F183" s="4" t="s">
        <v>1157</v>
      </c>
    </row>
    <row r="184" spans="1:6" s="2" customFormat="1" ht="15" customHeight="1" x14ac:dyDescent="0.25">
      <c r="A184" s="6">
        <v>178</v>
      </c>
      <c r="B184" s="8" t="s">
        <v>1158</v>
      </c>
      <c r="C184" s="3" t="s">
        <v>290</v>
      </c>
      <c r="D184" s="12">
        <v>2</v>
      </c>
      <c r="E184" s="7" t="s">
        <v>3</v>
      </c>
      <c r="F184" s="4" t="s">
        <v>1159</v>
      </c>
    </row>
    <row r="185" spans="1:6" s="2" customFormat="1" ht="15" customHeight="1" x14ac:dyDescent="0.25">
      <c r="A185" s="6">
        <v>179</v>
      </c>
      <c r="B185" s="8" t="s">
        <v>1160</v>
      </c>
      <c r="C185" s="3" t="s">
        <v>290</v>
      </c>
      <c r="D185" s="12">
        <v>2</v>
      </c>
      <c r="E185" s="7" t="s">
        <v>3</v>
      </c>
      <c r="F185" s="4" t="s">
        <v>1161</v>
      </c>
    </row>
    <row r="186" spans="1:6" s="2" customFormat="1" ht="15" customHeight="1" x14ac:dyDescent="0.25">
      <c r="A186" s="6">
        <v>180</v>
      </c>
      <c r="B186" s="8" t="s">
        <v>1162</v>
      </c>
      <c r="C186" s="3" t="s">
        <v>290</v>
      </c>
      <c r="D186" s="12">
        <v>2</v>
      </c>
      <c r="E186" s="7" t="s">
        <v>3</v>
      </c>
      <c r="F186" s="4" t="s">
        <v>1163</v>
      </c>
    </row>
    <row r="187" spans="1:6" s="2" customFormat="1" ht="15" customHeight="1" x14ac:dyDescent="0.25">
      <c r="A187" s="6">
        <v>181</v>
      </c>
      <c r="B187" s="8" t="s">
        <v>1164</v>
      </c>
      <c r="C187" s="3" t="s">
        <v>290</v>
      </c>
      <c r="D187" s="12">
        <v>2</v>
      </c>
      <c r="E187" s="7" t="s">
        <v>3</v>
      </c>
      <c r="F187" s="4" t="s">
        <v>1165</v>
      </c>
    </row>
    <row r="188" spans="1:6" s="2" customFormat="1" ht="15" customHeight="1" x14ac:dyDescent="0.25">
      <c r="A188" s="6">
        <v>182</v>
      </c>
      <c r="B188" s="8" t="s">
        <v>1166</v>
      </c>
      <c r="C188" s="3" t="s">
        <v>290</v>
      </c>
      <c r="D188" s="12">
        <v>2</v>
      </c>
      <c r="E188" s="7" t="s">
        <v>3</v>
      </c>
      <c r="F188" s="4" t="s">
        <v>1167</v>
      </c>
    </row>
    <row r="189" spans="1:6" s="2" customFormat="1" ht="15" customHeight="1" x14ac:dyDescent="0.25">
      <c r="A189" s="6">
        <v>183</v>
      </c>
      <c r="B189" s="8" t="s">
        <v>1168</v>
      </c>
      <c r="C189" s="3" t="s">
        <v>290</v>
      </c>
      <c r="D189" s="12">
        <v>2</v>
      </c>
      <c r="E189" s="7" t="s">
        <v>3</v>
      </c>
      <c r="F189" s="4" t="s">
        <v>1169</v>
      </c>
    </row>
    <row r="190" spans="1:6" s="2" customFormat="1" ht="15" customHeight="1" x14ac:dyDescent="0.25">
      <c r="A190" s="6">
        <v>184</v>
      </c>
      <c r="B190" s="8" t="s">
        <v>1170</v>
      </c>
      <c r="C190" s="3" t="s">
        <v>290</v>
      </c>
      <c r="D190" s="12">
        <v>2</v>
      </c>
      <c r="E190" s="7" t="s">
        <v>3</v>
      </c>
      <c r="F190" s="4" t="s">
        <v>1171</v>
      </c>
    </row>
    <row r="191" spans="1:6" s="2" customFormat="1" ht="15" customHeight="1" x14ac:dyDescent="0.25">
      <c r="A191" s="6">
        <v>185</v>
      </c>
      <c r="B191" s="8" t="s">
        <v>1172</v>
      </c>
      <c r="C191" s="3" t="s">
        <v>290</v>
      </c>
      <c r="D191" s="12">
        <v>2</v>
      </c>
      <c r="E191" s="7" t="s">
        <v>3</v>
      </c>
      <c r="F191" s="4"/>
    </row>
    <row r="192" spans="1:6" s="2" customFormat="1" ht="15" customHeight="1" x14ac:dyDescent="0.25">
      <c r="A192" s="6">
        <v>186</v>
      </c>
      <c r="B192" s="8" t="s">
        <v>1173</v>
      </c>
      <c r="C192" s="3" t="s">
        <v>290</v>
      </c>
      <c r="D192" s="12">
        <v>2</v>
      </c>
      <c r="E192" s="7" t="s">
        <v>3</v>
      </c>
      <c r="F192" s="4" t="s">
        <v>1174</v>
      </c>
    </row>
    <row r="193" spans="1:6" s="2" customFormat="1" ht="15" customHeight="1" x14ac:dyDescent="0.25">
      <c r="A193" s="6">
        <v>187</v>
      </c>
      <c r="B193" s="8" t="s">
        <v>1175</v>
      </c>
      <c r="C193" s="3" t="s">
        <v>290</v>
      </c>
      <c r="D193" s="12">
        <v>2</v>
      </c>
      <c r="E193" s="7" t="s">
        <v>3</v>
      </c>
      <c r="F193" s="4" t="s">
        <v>1176</v>
      </c>
    </row>
    <row r="194" spans="1:6" s="2" customFormat="1" ht="15" customHeight="1" x14ac:dyDescent="0.25">
      <c r="A194" s="6">
        <v>188</v>
      </c>
      <c r="B194" s="8" t="s">
        <v>1177</v>
      </c>
      <c r="C194" s="3" t="s">
        <v>290</v>
      </c>
      <c r="D194" s="12">
        <v>2</v>
      </c>
      <c r="E194" s="7" t="s">
        <v>3</v>
      </c>
      <c r="F194" s="4" t="s">
        <v>1178</v>
      </c>
    </row>
    <row r="195" spans="1:6" s="2" customFormat="1" ht="15" customHeight="1" x14ac:dyDescent="0.25">
      <c r="A195" s="6">
        <v>189</v>
      </c>
      <c r="B195" s="8" t="s">
        <v>1179</v>
      </c>
      <c r="C195" s="3" t="s">
        <v>290</v>
      </c>
      <c r="D195" s="12">
        <v>2</v>
      </c>
      <c r="E195" s="7" t="s">
        <v>3</v>
      </c>
      <c r="F195" s="4" t="s">
        <v>1180</v>
      </c>
    </row>
    <row r="196" spans="1:6" s="2" customFormat="1" ht="15" customHeight="1" x14ac:dyDescent="0.25">
      <c r="A196" s="6">
        <v>190</v>
      </c>
      <c r="B196" s="8" t="s">
        <v>1181</v>
      </c>
      <c r="C196" s="3" t="s">
        <v>290</v>
      </c>
      <c r="D196" s="12">
        <v>2</v>
      </c>
      <c r="E196" s="7" t="s">
        <v>3</v>
      </c>
      <c r="F196" s="4" t="s">
        <v>1182</v>
      </c>
    </row>
    <row r="197" spans="1:6" s="2" customFormat="1" ht="18.75" x14ac:dyDescent="0.3">
      <c r="A197" s="32"/>
      <c r="B197" s="32"/>
      <c r="C197" s="32"/>
      <c r="D197" s="16">
        <f>SUM(D7:D196)</f>
        <v>380</v>
      </c>
      <c r="E197" s="28" t="s">
        <v>1198</v>
      </c>
      <c r="F197" s="29">
        <f>D197*150</f>
        <v>57000</v>
      </c>
    </row>
  </sheetData>
  <mergeCells count="2">
    <mergeCell ref="A1:F5"/>
    <mergeCell ref="A197:C197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</sheetPr>
  <dimension ref="A1:H139"/>
  <sheetViews>
    <sheetView topLeftCell="A2" zoomScale="93" zoomScaleNormal="93" workbookViewId="0">
      <selection activeCell="B23" sqref="B22:B23"/>
    </sheetView>
  </sheetViews>
  <sheetFormatPr baseColWidth="10" defaultRowHeight="15" x14ac:dyDescent="0.25"/>
  <cols>
    <col min="2" max="2" width="33.5703125" customWidth="1"/>
    <col min="3" max="3" width="18.85546875" customWidth="1"/>
    <col min="4" max="4" width="17.28515625" customWidth="1"/>
    <col min="5" max="5" width="28.7109375" customWidth="1"/>
    <col min="6" max="6" width="28.28515625" customWidth="1"/>
  </cols>
  <sheetData>
    <row r="1" spans="1:8" s="2" customFormat="1" ht="15" customHeight="1" x14ac:dyDescent="0.25">
      <c r="A1" s="30"/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4" t="s">
        <v>0</v>
      </c>
      <c r="B6" s="35" t="s">
        <v>2</v>
      </c>
      <c r="C6" s="34" t="s">
        <v>1</v>
      </c>
      <c r="D6" s="36" t="s">
        <v>199</v>
      </c>
      <c r="E6" s="36" t="s">
        <v>198</v>
      </c>
      <c r="F6" s="36" t="s">
        <v>195</v>
      </c>
    </row>
    <row r="7" spans="1:8" s="2" customFormat="1" ht="15" customHeight="1" x14ac:dyDescent="0.25">
      <c r="A7" s="25">
        <v>1</v>
      </c>
      <c r="B7" s="17" t="s">
        <v>497</v>
      </c>
      <c r="C7" s="18" t="s">
        <v>498</v>
      </c>
      <c r="D7" s="19">
        <v>2</v>
      </c>
      <c r="E7" s="20" t="s">
        <v>3</v>
      </c>
      <c r="F7" s="21" t="s">
        <v>499</v>
      </c>
    </row>
    <row r="8" spans="1:8" s="2" customFormat="1" ht="15" customHeight="1" x14ac:dyDescent="0.25">
      <c r="A8" s="25">
        <v>2</v>
      </c>
      <c r="B8" s="17" t="s">
        <v>500</v>
      </c>
      <c r="C8" s="18" t="s">
        <v>498</v>
      </c>
      <c r="D8" s="19">
        <v>2</v>
      </c>
      <c r="E8" s="20" t="s">
        <v>3</v>
      </c>
      <c r="F8" s="21" t="s">
        <v>501</v>
      </c>
    </row>
    <row r="9" spans="1:8" s="2" customFormat="1" ht="15" customHeight="1" x14ac:dyDescent="0.25">
      <c r="A9" s="25">
        <v>3</v>
      </c>
      <c r="B9" s="17" t="s">
        <v>502</v>
      </c>
      <c r="C9" s="18" t="s">
        <v>498</v>
      </c>
      <c r="D9" s="19">
        <v>2</v>
      </c>
      <c r="E9" s="20" t="s">
        <v>3</v>
      </c>
      <c r="F9" s="21" t="s">
        <v>503</v>
      </c>
    </row>
    <row r="10" spans="1:8" s="2" customFormat="1" ht="15" customHeight="1" x14ac:dyDescent="0.25">
      <c r="A10" s="25">
        <v>4</v>
      </c>
      <c r="B10" s="17" t="s">
        <v>504</v>
      </c>
      <c r="C10" s="18" t="s">
        <v>498</v>
      </c>
      <c r="D10" s="19">
        <v>2</v>
      </c>
      <c r="E10" s="20" t="s">
        <v>3</v>
      </c>
      <c r="F10" s="21" t="s">
        <v>736</v>
      </c>
    </row>
    <row r="11" spans="1:8" s="2" customFormat="1" ht="15" customHeight="1" x14ac:dyDescent="0.25">
      <c r="A11" s="25">
        <v>5</v>
      </c>
      <c r="B11" s="17" t="s">
        <v>505</v>
      </c>
      <c r="C11" s="18" t="s">
        <v>498</v>
      </c>
      <c r="D11" s="19">
        <v>2</v>
      </c>
      <c r="E11" s="20" t="s">
        <v>3</v>
      </c>
      <c r="F11" s="21" t="s">
        <v>506</v>
      </c>
    </row>
    <row r="12" spans="1:8" s="2" customFormat="1" ht="15" customHeight="1" x14ac:dyDescent="0.25">
      <c r="A12" s="25">
        <v>6</v>
      </c>
      <c r="B12" s="17" t="s">
        <v>507</v>
      </c>
      <c r="C12" s="18" t="s">
        <v>498</v>
      </c>
      <c r="D12" s="19">
        <v>2</v>
      </c>
      <c r="E12" s="20" t="s">
        <v>3</v>
      </c>
      <c r="F12" s="22" t="s">
        <v>756</v>
      </c>
    </row>
    <row r="13" spans="1:8" s="2" customFormat="1" ht="15" customHeight="1" x14ac:dyDescent="0.25">
      <c r="A13" s="25">
        <v>7</v>
      </c>
      <c r="B13" s="17" t="s">
        <v>508</v>
      </c>
      <c r="C13" s="18" t="s">
        <v>498</v>
      </c>
      <c r="D13" s="19">
        <v>2</v>
      </c>
      <c r="E13" s="20" t="s">
        <v>3</v>
      </c>
      <c r="F13" s="21" t="s">
        <v>509</v>
      </c>
    </row>
    <row r="14" spans="1:8" s="2" customFormat="1" ht="15" customHeight="1" x14ac:dyDescent="0.25">
      <c r="A14" s="25">
        <v>8</v>
      </c>
      <c r="B14" s="17" t="s">
        <v>755</v>
      </c>
      <c r="C14" s="18" t="s">
        <v>498</v>
      </c>
      <c r="D14" s="19">
        <v>2</v>
      </c>
      <c r="E14" s="20" t="s">
        <v>3</v>
      </c>
      <c r="F14" s="21" t="s">
        <v>510</v>
      </c>
    </row>
    <row r="15" spans="1:8" s="2" customFormat="1" ht="15" customHeight="1" x14ac:dyDescent="0.25">
      <c r="A15" s="25">
        <v>9</v>
      </c>
      <c r="B15" s="17" t="s">
        <v>511</v>
      </c>
      <c r="C15" s="18" t="s">
        <v>498</v>
      </c>
      <c r="D15" s="19">
        <v>2</v>
      </c>
      <c r="E15" s="20" t="s">
        <v>3</v>
      </c>
      <c r="F15" s="21" t="s">
        <v>512</v>
      </c>
    </row>
    <row r="16" spans="1:8" s="2" customFormat="1" ht="15" customHeight="1" x14ac:dyDescent="0.25">
      <c r="A16" s="25">
        <v>10</v>
      </c>
      <c r="B16" s="17" t="s">
        <v>513</v>
      </c>
      <c r="C16" s="18" t="s">
        <v>498</v>
      </c>
      <c r="D16" s="19">
        <v>2</v>
      </c>
      <c r="E16" s="20" t="s">
        <v>3</v>
      </c>
      <c r="F16" s="21" t="s">
        <v>514</v>
      </c>
    </row>
    <row r="17" spans="1:6" s="2" customFormat="1" ht="15" customHeight="1" x14ac:dyDescent="0.25">
      <c r="A17" s="25">
        <v>11</v>
      </c>
      <c r="B17" s="17" t="s">
        <v>515</v>
      </c>
      <c r="C17" s="18" t="s">
        <v>498</v>
      </c>
      <c r="D17" s="19">
        <v>2</v>
      </c>
      <c r="E17" s="20" t="s">
        <v>3</v>
      </c>
      <c r="F17" s="23" t="s">
        <v>516</v>
      </c>
    </row>
    <row r="18" spans="1:6" s="2" customFormat="1" ht="15" customHeight="1" x14ac:dyDescent="0.25">
      <c r="A18" s="25">
        <v>12</v>
      </c>
      <c r="B18" s="17" t="s">
        <v>517</v>
      </c>
      <c r="C18" s="18" t="s">
        <v>498</v>
      </c>
      <c r="D18" s="19">
        <v>2</v>
      </c>
      <c r="E18" s="20" t="s">
        <v>3</v>
      </c>
      <c r="F18" s="23" t="s">
        <v>518</v>
      </c>
    </row>
    <row r="19" spans="1:6" s="2" customFormat="1" ht="15" customHeight="1" x14ac:dyDescent="0.25">
      <c r="A19" s="25">
        <v>13</v>
      </c>
      <c r="B19" s="17" t="s">
        <v>519</v>
      </c>
      <c r="C19" s="18" t="s">
        <v>498</v>
      </c>
      <c r="D19" s="19">
        <v>2</v>
      </c>
      <c r="E19" s="20" t="s">
        <v>3</v>
      </c>
      <c r="F19" s="23" t="s">
        <v>520</v>
      </c>
    </row>
    <row r="20" spans="1:6" s="2" customFormat="1" ht="15" customHeight="1" x14ac:dyDescent="0.25">
      <c r="A20" s="25">
        <v>14</v>
      </c>
      <c r="B20" s="17" t="s">
        <v>521</v>
      </c>
      <c r="C20" s="18" t="s">
        <v>498</v>
      </c>
      <c r="D20" s="19">
        <v>2</v>
      </c>
      <c r="E20" s="20" t="s">
        <v>3</v>
      </c>
      <c r="F20" s="23" t="s">
        <v>522</v>
      </c>
    </row>
    <row r="21" spans="1:6" s="2" customFormat="1" ht="15" customHeight="1" x14ac:dyDescent="0.25">
      <c r="A21" s="25">
        <v>15</v>
      </c>
      <c r="B21" s="17" t="s">
        <v>523</v>
      </c>
      <c r="C21" s="18" t="s">
        <v>498</v>
      </c>
      <c r="D21" s="19">
        <v>2</v>
      </c>
      <c r="E21" s="20" t="s">
        <v>3</v>
      </c>
      <c r="F21" s="23" t="s">
        <v>525</v>
      </c>
    </row>
    <row r="22" spans="1:6" s="2" customFormat="1" ht="15" customHeight="1" x14ac:dyDescent="0.25">
      <c r="A22" s="25">
        <v>16</v>
      </c>
      <c r="B22" s="17" t="s">
        <v>524</v>
      </c>
      <c r="C22" s="18" t="s">
        <v>498</v>
      </c>
      <c r="D22" s="19">
        <v>2</v>
      </c>
      <c r="E22" s="20" t="s">
        <v>3</v>
      </c>
      <c r="F22" s="23" t="s">
        <v>526</v>
      </c>
    </row>
    <row r="23" spans="1:6" s="2" customFormat="1" ht="15" customHeight="1" x14ac:dyDescent="0.25">
      <c r="A23" s="25">
        <v>17</v>
      </c>
      <c r="B23" s="17" t="s">
        <v>527</v>
      </c>
      <c r="C23" s="18" t="s">
        <v>498</v>
      </c>
      <c r="D23" s="19">
        <v>2</v>
      </c>
      <c r="E23" s="20" t="s">
        <v>3</v>
      </c>
      <c r="F23" s="23" t="s">
        <v>737</v>
      </c>
    </row>
    <row r="24" spans="1:6" s="2" customFormat="1" ht="15" customHeight="1" x14ac:dyDescent="0.25">
      <c r="A24" s="25">
        <v>18</v>
      </c>
      <c r="B24" s="17" t="s">
        <v>528</v>
      </c>
      <c r="C24" s="18" t="s">
        <v>498</v>
      </c>
      <c r="D24" s="19">
        <v>2</v>
      </c>
      <c r="E24" s="20" t="s">
        <v>3</v>
      </c>
      <c r="F24" s="23" t="s">
        <v>529</v>
      </c>
    </row>
    <row r="25" spans="1:6" s="2" customFormat="1" ht="15" customHeight="1" x14ac:dyDescent="0.25">
      <c r="A25" s="25">
        <v>19</v>
      </c>
      <c r="B25" s="17" t="s">
        <v>530</v>
      </c>
      <c r="C25" s="18" t="s">
        <v>498</v>
      </c>
      <c r="D25" s="19">
        <v>2</v>
      </c>
      <c r="E25" s="20" t="s">
        <v>3</v>
      </c>
      <c r="F25" s="23" t="s">
        <v>531</v>
      </c>
    </row>
    <row r="26" spans="1:6" s="2" customFormat="1" ht="15" customHeight="1" x14ac:dyDescent="0.25">
      <c r="A26" s="25">
        <v>20</v>
      </c>
      <c r="B26" s="17" t="s">
        <v>532</v>
      </c>
      <c r="C26" s="18" t="s">
        <v>498</v>
      </c>
      <c r="D26" s="19">
        <v>2</v>
      </c>
      <c r="E26" s="20" t="s">
        <v>3</v>
      </c>
      <c r="F26" s="23" t="s">
        <v>533</v>
      </c>
    </row>
    <row r="27" spans="1:6" s="2" customFormat="1" ht="15" customHeight="1" x14ac:dyDescent="0.25">
      <c r="A27" s="25">
        <v>21</v>
      </c>
      <c r="B27" s="17" t="s">
        <v>534</v>
      </c>
      <c r="C27" s="18" t="s">
        <v>498</v>
      </c>
      <c r="D27" s="19">
        <v>2</v>
      </c>
      <c r="E27" s="20" t="s">
        <v>3</v>
      </c>
      <c r="F27" s="23" t="s">
        <v>535</v>
      </c>
    </row>
    <row r="28" spans="1:6" s="2" customFormat="1" ht="15" customHeight="1" x14ac:dyDescent="0.25">
      <c r="A28" s="25">
        <v>22</v>
      </c>
      <c r="B28" s="17" t="s">
        <v>536</v>
      </c>
      <c r="C28" s="18" t="s">
        <v>498</v>
      </c>
      <c r="D28" s="19">
        <v>2</v>
      </c>
      <c r="E28" s="20" t="s">
        <v>3</v>
      </c>
      <c r="F28" s="23" t="s">
        <v>537</v>
      </c>
    </row>
    <row r="29" spans="1:6" s="2" customFormat="1" ht="15" customHeight="1" x14ac:dyDescent="0.25">
      <c r="A29" s="25">
        <v>23</v>
      </c>
      <c r="B29" s="17" t="s">
        <v>538</v>
      </c>
      <c r="C29" s="18" t="s">
        <v>498</v>
      </c>
      <c r="D29" s="19">
        <v>2</v>
      </c>
      <c r="E29" s="20" t="s">
        <v>3</v>
      </c>
      <c r="F29" s="23" t="s">
        <v>539</v>
      </c>
    </row>
    <row r="30" spans="1:6" s="2" customFormat="1" ht="15" customHeight="1" x14ac:dyDescent="0.25">
      <c r="A30" s="25">
        <v>24</v>
      </c>
      <c r="B30" s="17" t="s">
        <v>540</v>
      </c>
      <c r="C30" s="18" t="s">
        <v>498</v>
      </c>
      <c r="D30" s="19">
        <v>2</v>
      </c>
      <c r="E30" s="20" t="s">
        <v>3</v>
      </c>
      <c r="F30" s="23" t="s">
        <v>541</v>
      </c>
    </row>
    <row r="31" spans="1:6" s="2" customFormat="1" ht="15" customHeight="1" x14ac:dyDescent="0.25">
      <c r="A31" s="25">
        <v>25</v>
      </c>
      <c r="B31" s="17" t="s">
        <v>542</v>
      </c>
      <c r="C31" s="18" t="s">
        <v>498</v>
      </c>
      <c r="D31" s="19">
        <v>2</v>
      </c>
      <c r="E31" s="20" t="s">
        <v>3</v>
      </c>
      <c r="F31" s="23" t="s">
        <v>543</v>
      </c>
    </row>
    <row r="32" spans="1:6" s="2" customFormat="1" ht="15" customHeight="1" x14ac:dyDescent="0.25">
      <c r="A32" s="25">
        <v>26</v>
      </c>
      <c r="B32" s="17" t="s">
        <v>544</v>
      </c>
      <c r="C32" s="18" t="s">
        <v>498</v>
      </c>
      <c r="D32" s="19">
        <v>2</v>
      </c>
      <c r="E32" s="20" t="s">
        <v>3</v>
      </c>
      <c r="F32" s="23" t="s">
        <v>545</v>
      </c>
    </row>
    <row r="33" spans="1:6" s="2" customFormat="1" ht="15" customHeight="1" x14ac:dyDescent="0.25">
      <c r="A33" s="25">
        <v>27</v>
      </c>
      <c r="B33" s="17" t="s">
        <v>546</v>
      </c>
      <c r="C33" s="18" t="s">
        <v>498</v>
      </c>
      <c r="D33" s="19">
        <v>2</v>
      </c>
      <c r="E33" s="20" t="s">
        <v>3</v>
      </c>
      <c r="F33" s="23" t="s">
        <v>547</v>
      </c>
    </row>
    <row r="34" spans="1:6" s="2" customFormat="1" ht="15" customHeight="1" x14ac:dyDescent="0.25">
      <c r="A34" s="25">
        <v>28</v>
      </c>
      <c r="B34" s="17" t="s">
        <v>548</v>
      </c>
      <c r="C34" s="18" t="s">
        <v>498</v>
      </c>
      <c r="D34" s="19">
        <v>2</v>
      </c>
      <c r="E34" s="20" t="s">
        <v>3</v>
      </c>
      <c r="F34" s="23" t="s">
        <v>549</v>
      </c>
    </row>
    <row r="35" spans="1:6" s="2" customFormat="1" ht="15" customHeight="1" x14ac:dyDescent="0.25">
      <c r="A35" s="25">
        <v>29</v>
      </c>
      <c r="B35" s="17" t="s">
        <v>550</v>
      </c>
      <c r="C35" s="18" t="s">
        <v>498</v>
      </c>
      <c r="D35" s="19">
        <v>2</v>
      </c>
      <c r="E35" s="20" t="s">
        <v>3</v>
      </c>
      <c r="F35" s="23" t="s">
        <v>738</v>
      </c>
    </row>
    <row r="36" spans="1:6" s="2" customFormat="1" ht="15" customHeight="1" x14ac:dyDescent="0.25">
      <c r="A36" s="25">
        <v>30</v>
      </c>
      <c r="B36" s="17" t="s">
        <v>551</v>
      </c>
      <c r="C36" s="18" t="s">
        <v>498</v>
      </c>
      <c r="D36" s="19">
        <v>2</v>
      </c>
      <c r="E36" s="20" t="s">
        <v>3</v>
      </c>
      <c r="F36" s="23" t="s">
        <v>552</v>
      </c>
    </row>
    <row r="37" spans="1:6" s="2" customFormat="1" ht="15" customHeight="1" x14ac:dyDescent="0.25">
      <c r="A37" s="25">
        <v>31</v>
      </c>
      <c r="B37" s="17" t="s">
        <v>553</v>
      </c>
      <c r="C37" s="18" t="s">
        <v>498</v>
      </c>
      <c r="D37" s="19">
        <v>2</v>
      </c>
      <c r="E37" s="20" t="s">
        <v>3</v>
      </c>
      <c r="F37" s="23" t="s">
        <v>554</v>
      </c>
    </row>
    <row r="38" spans="1:6" s="2" customFormat="1" ht="15" customHeight="1" x14ac:dyDescent="0.25">
      <c r="A38" s="25">
        <v>32</v>
      </c>
      <c r="B38" s="17" t="s">
        <v>555</v>
      </c>
      <c r="C38" s="18" t="s">
        <v>498</v>
      </c>
      <c r="D38" s="19">
        <v>2</v>
      </c>
      <c r="E38" s="20" t="s">
        <v>3</v>
      </c>
      <c r="F38" s="23" t="s">
        <v>556</v>
      </c>
    </row>
    <row r="39" spans="1:6" s="2" customFormat="1" ht="15" customHeight="1" x14ac:dyDescent="0.25">
      <c r="A39" s="25">
        <v>33</v>
      </c>
      <c r="B39" s="17" t="s">
        <v>557</v>
      </c>
      <c r="C39" s="18" t="s">
        <v>498</v>
      </c>
      <c r="D39" s="19">
        <v>2</v>
      </c>
      <c r="E39" s="20" t="s">
        <v>3</v>
      </c>
      <c r="F39" s="23" t="s">
        <v>558</v>
      </c>
    </row>
    <row r="40" spans="1:6" s="2" customFormat="1" ht="15" customHeight="1" x14ac:dyDescent="0.25">
      <c r="A40" s="25">
        <v>34</v>
      </c>
      <c r="B40" s="17" t="s">
        <v>559</v>
      </c>
      <c r="C40" s="18" t="s">
        <v>498</v>
      </c>
      <c r="D40" s="19">
        <v>2</v>
      </c>
      <c r="E40" s="20" t="s">
        <v>3</v>
      </c>
      <c r="F40" s="23" t="s">
        <v>560</v>
      </c>
    </row>
    <row r="41" spans="1:6" s="2" customFormat="1" ht="15" customHeight="1" x14ac:dyDescent="0.25">
      <c r="A41" s="25">
        <v>35</v>
      </c>
      <c r="B41" s="17" t="s">
        <v>561</v>
      </c>
      <c r="C41" s="18" t="s">
        <v>498</v>
      </c>
      <c r="D41" s="19">
        <v>2</v>
      </c>
      <c r="E41" s="20" t="s">
        <v>3</v>
      </c>
      <c r="F41" s="23" t="s">
        <v>562</v>
      </c>
    </row>
    <row r="42" spans="1:6" s="2" customFormat="1" ht="15" customHeight="1" x14ac:dyDescent="0.25">
      <c r="A42" s="25">
        <v>36</v>
      </c>
      <c r="B42" s="17" t="s">
        <v>563</v>
      </c>
      <c r="C42" s="18" t="s">
        <v>498</v>
      </c>
      <c r="D42" s="19">
        <v>2</v>
      </c>
      <c r="E42" s="20" t="s">
        <v>3</v>
      </c>
      <c r="F42" s="23" t="s">
        <v>739</v>
      </c>
    </row>
    <row r="43" spans="1:6" s="2" customFormat="1" ht="15" customHeight="1" x14ac:dyDescent="0.25">
      <c r="A43" s="25">
        <v>37</v>
      </c>
      <c r="B43" s="17" t="s">
        <v>564</v>
      </c>
      <c r="C43" s="18" t="s">
        <v>498</v>
      </c>
      <c r="D43" s="19">
        <v>2</v>
      </c>
      <c r="E43" s="20" t="s">
        <v>3</v>
      </c>
      <c r="F43" s="24" t="s">
        <v>565</v>
      </c>
    </row>
    <row r="44" spans="1:6" s="2" customFormat="1" ht="15" customHeight="1" x14ac:dyDescent="0.25">
      <c r="A44" s="25">
        <v>38</v>
      </c>
      <c r="B44" s="17" t="s">
        <v>566</v>
      </c>
      <c r="C44" s="18" t="s">
        <v>498</v>
      </c>
      <c r="D44" s="19">
        <v>2</v>
      </c>
      <c r="E44" s="20" t="s">
        <v>3</v>
      </c>
      <c r="F44" s="23" t="s">
        <v>567</v>
      </c>
    </row>
    <row r="45" spans="1:6" s="2" customFormat="1" ht="15" customHeight="1" x14ac:dyDescent="0.25">
      <c r="A45" s="25">
        <v>39</v>
      </c>
      <c r="B45" s="17" t="s">
        <v>568</v>
      </c>
      <c r="C45" s="18" t="s">
        <v>498</v>
      </c>
      <c r="D45" s="19">
        <v>2</v>
      </c>
      <c r="E45" s="20" t="s">
        <v>3</v>
      </c>
      <c r="F45" s="23" t="s">
        <v>740</v>
      </c>
    </row>
    <row r="46" spans="1:6" s="2" customFormat="1" ht="15" customHeight="1" x14ac:dyDescent="0.25">
      <c r="A46" s="25">
        <v>40</v>
      </c>
      <c r="B46" s="17" t="s">
        <v>569</v>
      </c>
      <c r="C46" s="18" t="s">
        <v>498</v>
      </c>
      <c r="D46" s="19">
        <v>2</v>
      </c>
      <c r="E46" s="20" t="s">
        <v>3</v>
      </c>
      <c r="F46" s="23" t="s">
        <v>570</v>
      </c>
    </row>
    <row r="47" spans="1:6" s="2" customFormat="1" ht="15" customHeight="1" x14ac:dyDescent="0.25">
      <c r="A47" s="25">
        <v>41</v>
      </c>
      <c r="B47" s="17" t="s">
        <v>571</v>
      </c>
      <c r="C47" s="18" t="s">
        <v>498</v>
      </c>
      <c r="D47" s="19">
        <v>2</v>
      </c>
      <c r="E47" s="20" t="s">
        <v>3</v>
      </c>
      <c r="F47" s="23" t="s">
        <v>572</v>
      </c>
    </row>
    <row r="48" spans="1:6" s="2" customFormat="1" ht="15" customHeight="1" x14ac:dyDescent="0.25">
      <c r="A48" s="25">
        <v>42</v>
      </c>
      <c r="B48" s="17" t="s">
        <v>573</v>
      </c>
      <c r="C48" s="18" t="s">
        <v>498</v>
      </c>
      <c r="D48" s="19">
        <v>2</v>
      </c>
      <c r="E48" s="20" t="s">
        <v>3</v>
      </c>
      <c r="F48" s="23" t="s">
        <v>574</v>
      </c>
    </row>
    <row r="49" spans="1:6" s="2" customFormat="1" ht="15" customHeight="1" x14ac:dyDescent="0.25">
      <c r="A49" s="25">
        <v>43</v>
      </c>
      <c r="B49" s="17" t="s">
        <v>575</v>
      </c>
      <c r="C49" s="18" t="s">
        <v>498</v>
      </c>
      <c r="D49" s="19">
        <v>2</v>
      </c>
      <c r="E49" s="20" t="s">
        <v>3</v>
      </c>
      <c r="F49" s="23" t="s">
        <v>576</v>
      </c>
    </row>
    <row r="50" spans="1:6" s="2" customFormat="1" ht="15" customHeight="1" x14ac:dyDescent="0.25">
      <c r="A50" s="25">
        <v>44</v>
      </c>
      <c r="B50" s="17" t="s">
        <v>577</v>
      </c>
      <c r="C50" s="18" t="s">
        <v>498</v>
      </c>
      <c r="D50" s="19">
        <v>2</v>
      </c>
      <c r="E50" s="20" t="s">
        <v>3</v>
      </c>
      <c r="F50" s="23" t="s">
        <v>578</v>
      </c>
    </row>
    <row r="51" spans="1:6" s="2" customFormat="1" ht="15" customHeight="1" x14ac:dyDescent="0.25">
      <c r="A51" s="25">
        <v>45</v>
      </c>
      <c r="B51" s="17" t="s">
        <v>579</v>
      </c>
      <c r="C51" s="18" t="s">
        <v>498</v>
      </c>
      <c r="D51" s="19">
        <v>2</v>
      </c>
      <c r="E51" s="20" t="s">
        <v>3</v>
      </c>
      <c r="F51" s="23" t="s">
        <v>580</v>
      </c>
    </row>
    <row r="52" spans="1:6" s="2" customFormat="1" ht="15" customHeight="1" x14ac:dyDescent="0.25">
      <c r="A52" s="25">
        <v>46</v>
      </c>
      <c r="B52" s="17" t="s">
        <v>581</v>
      </c>
      <c r="C52" s="18" t="s">
        <v>498</v>
      </c>
      <c r="D52" s="19">
        <v>2</v>
      </c>
      <c r="E52" s="20" t="s">
        <v>3</v>
      </c>
      <c r="F52" s="23" t="s">
        <v>582</v>
      </c>
    </row>
    <row r="53" spans="1:6" s="2" customFormat="1" ht="15" customHeight="1" x14ac:dyDescent="0.25">
      <c r="A53" s="25">
        <v>47</v>
      </c>
      <c r="B53" s="17" t="s">
        <v>583</v>
      </c>
      <c r="C53" s="18" t="s">
        <v>498</v>
      </c>
      <c r="D53" s="19">
        <v>2</v>
      </c>
      <c r="E53" s="20" t="s">
        <v>3</v>
      </c>
      <c r="F53" s="23" t="s">
        <v>584</v>
      </c>
    </row>
    <row r="54" spans="1:6" s="2" customFormat="1" ht="15" customHeight="1" x14ac:dyDescent="0.25">
      <c r="A54" s="25">
        <v>48</v>
      </c>
      <c r="B54" s="17" t="s">
        <v>585</v>
      </c>
      <c r="C54" s="18" t="s">
        <v>498</v>
      </c>
      <c r="D54" s="19">
        <v>2</v>
      </c>
      <c r="E54" s="20" t="s">
        <v>3</v>
      </c>
      <c r="F54" s="23" t="s">
        <v>741</v>
      </c>
    </row>
    <row r="55" spans="1:6" s="2" customFormat="1" ht="15" customHeight="1" x14ac:dyDescent="0.25">
      <c r="A55" s="25">
        <v>49</v>
      </c>
      <c r="B55" s="17" t="s">
        <v>586</v>
      </c>
      <c r="C55" s="18" t="s">
        <v>498</v>
      </c>
      <c r="D55" s="19">
        <v>2</v>
      </c>
      <c r="E55" s="20" t="s">
        <v>3</v>
      </c>
      <c r="F55" s="23" t="s">
        <v>587</v>
      </c>
    </row>
    <row r="56" spans="1:6" s="2" customFormat="1" ht="15" customHeight="1" x14ac:dyDescent="0.25">
      <c r="A56" s="25">
        <v>50</v>
      </c>
      <c r="B56" s="17" t="s">
        <v>588</v>
      </c>
      <c r="C56" s="18" t="s">
        <v>498</v>
      </c>
      <c r="D56" s="19">
        <v>2</v>
      </c>
      <c r="E56" s="20" t="s">
        <v>3</v>
      </c>
      <c r="F56" s="23" t="s">
        <v>589</v>
      </c>
    </row>
    <row r="57" spans="1:6" s="2" customFormat="1" ht="15" customHeight="1" x14ac:dyDescent="0.25">
      <c r="A57" s="25">
        <v>51</v>
      </c>
      <c r="B57" s="17" t="s">
        <v>590</v>
      </c>
      <c r="C57" s="18" t="s">
        <v>498</v>
      </c>
      <c r="D57" s="19">
        <v>2</v>
      </c>
      <c r="E57" s="20" t="s">
        <v>3</v>
      </c>
      <c r="F57" s="23" t="s">
        <v>591</v>
      </c>
    </row>
    <row r="58" spans="1:6" s="2" customFormat="1" ht="15" customHeight="1" x14ac:dyDescent="0.25">
      <c r="A58" s="25">
        <v>52</v>
      </c>
      <c r="B58" s="17" t="s">
        <v>592</v>
      </c>
      <c r="C58" s="18" t="s">
        <v>498</v>
      </c>
      <c r="D58" s="19">
        <v>2</v>
      </c>
      <c r="E58" s="20" t="s">
        <v>3</v>
      </c>
      <c r="F58" s="23" t="s">
        <v>593</v>
      </c>
    </row>
    <row r="59" spans="1:6" s="2" customFormat="1" ht="15" customHeight="1" x14ac:dyDescent="0.25">
      <c r="A59" s="25">
        <v>53</v>
      </c>
      <c r="B59" s="17" t="s">
        <v>594</v>
      </c>
      <c r="C59" s="18" t="s">
        <v>498</v>
      </c>
      <c r="D59" s="19">
        <v>2</v>
      </c>
      <c r="E59" s="20" t="s">
        <v>3</v>
      </c>
      <c r="F59" s="23" t="s">
        <v>595</v>
      </c>
    </row>
    <row r="60" spans="1:6" s="2" customFormat="1" ht="15" customHeight="1" x14ac:dyDescent="0.25">
      <c r="A60" s="25">
        <v>54</v>
      </c>
      <c r="B60" s="17" t="s">
        <v>596</v>
      </c>
      <c r="C60" s="18" t="s">
        <v>498</v>
      </c>
      <c r="D60" s="19">
        <v>2</v>
      </c>
      <c r="E60" s="20" t="s">
        <v>3</v>
      </c>
      <c r="F60" s="23" t="s">
        <v>597</v>
      </c>
    </row>
    <row r="61" spans="1:6" s="2" customFormat="1" ht="15" customHeight="1" x14ac:dyDescent="0.25">
      <c r="A61" s="25">
        <v>55</v>
      </c>
      <c r="B61" s="17" t="s">
        <v>598</v>
      </c>
      <c r="C61" s="18" t="s">
        <v>498</v>
      </c>
      <c r="D61" s="19">
        <v>2</v>
      </c>
      <c r="E61" s="20" t="s">
        <v>3</v>
      </c>
      <c r="F61" s="23" t="s">
        <v>599</v>
      </c>
    </row>
    <row r="62" spans="1:6" s="2" customFormat="1" ht="15" customHeight="1" x14ac:dyDescent="0.25">
      <c r="A62" s="25">
        <v>56</v>
      </c>
      <c r="B62" s="17" t="s">
        <v>600</v>
      </c>
      <c r="C62" s="18" t="s">
        <v>498</v>
      </c>
      <c r="D62" s="19">
        <v>2</v>
      </c>
      <c r="E62" s="20" t="s">
        <v>3</v>
      </c>
      <c r="F62" s="23" t="s">
        <v>601</v>
      </c>
    </row>
    <row r="63" spans="1:6" s="2" customFormat="1" ht="15" customHeight="1" x14ac:dyDescent="0.25">
      <c r="A63" s="25">
        <v>57</v>
      </c>
      <c r="B63" s="17" t="s">
        <v>602</v>
      </c>
      <c r="C63" s="18" t="s">
        <v>498</v>
      </c>
      <c r="D63" s="19">
        <v>2</v>
      </c>
      <c r="E63" s="20" t="s">
        <v>3</v>
      </c>
      <c r="F63" s="23" t="s">
        <v>603</v>
      </c>
    </row>
    <row r="64" spans="1:6" s="2" customFormat="1" ht="15" customHeight="1" x14ac:dyDescent="0.25">
      <c r="A64" s="25">
        <v>58</v>
      </c>
      <c r="B64" s="17" t="s">
        <v>604</v>
      </c>
      <c r="C64" s="18" t="s">
        <v>498</v>
      </c>
      <c r="D64" s="19">
        <v>2</v>
      </c>
      <c r="E64" s="20" t="s">
        <v>3</v>
      </c>
      <c r="F64" s="23" t="s">
        <v>605</v>
      </c>
    </row>
    <row r="65" spans="1:6" s="2" customFormat="1" ht="15" customHeight="1" x14ac:dyDescent="0.25">
      <c r="A65" s="25">
        <v>59</v>
      </c>
      <c r="B65" s="17" t="s">
        <v>606</v>
      </c>
      <c r="C65" s="18" t="s">
        <v>498</v>
      </c>
      <c r="D65" s="19">
        <v>2</v>
      </c>
      <c r="E65" s="20" t="s">
        <v>3</v>
      </c>
      <c r="F65" s="23" t="s">
        <v>607</v>
      </c>
    </row>
    <row r="66" spans="1:6" s="2" customFormat="1" ht="15" customHeight="1" x14ac:dyDescent="0.25">
      <c r="A66" s="25">
        <v>60</v>
      </c>
      <c r="B66" s="17" t="s">
        <v>608</v>
      </c>
      <c r="C66" s="18" t="s">
        <v>498</v>
      </c>
      <c r="D66" s="19">
        <v>2</v>
      </c>
      <c r="E66" s="20" t="s">
        <v>3</v>
      </c>
      <c r="F66" s="23" t="s">
        <v>609</v>
      </c>
    </row>
    <row r="67" spans="1:6" s="2" customFormat="1" ht="15" customHeight="1" x14ac:dyDescent="0.25">
      <c r="A67" s="25">
        <v>61</v>
      </c>
      <c r="B67" s="17" t="s">
        <v>610</v>
      </c>
      <c r="C67" s="18" t="s">
        <v>498</v>
      </c>
      <c r="D67" s="19">
        <v>2</v>
      </c>
      <c r="E67" s="20" t="s">
        <v>3</v>
      </c>
      <c r="F67" s="23" t="s">
        <v>611</v>
      </c>
    </row>
    <row r="68" spans="1:6" s="2" customFormat="1" ht="15" customHeight="1" x14ac:dyDescent="0.25">
      <c r="A68" s="25">
        <v>62</v>
      </c>
      <c r="B68" s="17" t="s">
        <v>612</v>
      </c>
      <c r="C68" s="18" t="s">
        <v>498</v>
      </c>
      <c r="D68" s="19">
        <v>2</v>
      </c>
      <c r="E68" s="20" t="s">
        <v>3</v>
      </c>
      <c r="F68" s="23" t="s">
        <v>613</v>
      </c>
    </row>
    <row r="69" spans="1:6" s="2" customFormat="1" ht="15" customHeight="1" x14ac:dyDescent="0.25">
      <c r="A69" s="25">
        <v>63</v>
      </c>
      <c r="B69" s="17" t="s">
        <v>614</v>
      </c>
      <c r="C69" s="18" t="s">
        <v>498</v>
      </c>
      <c r="D69" s="19">
        <v>2</v>
      </c>
      <c r="E69" s="20" t="s">
        <v>3</v>
      </c>
      <c r="F69" s="23" t="s">
        <v>742</v>
      </c>
    </row>
    <row r="70" spans="1:6" s="2" customFormat="1" ht="15" customHeight="1" x14ac:dyDescent="0.25">
      <c r="A70" s="25">
        <v>64</v>
      </c>
      <c r="B70" s="17" t="s">
        <v>615</v>
      </c>
      <c r="C70" s="18" t="s">
        <v>498</v>
      </c>
      <c r="D70" s="19">
        <v>2</v>
      </c>
      <c r="E70" s="20" t="s">
        <v>3</v>
      </c>
      <c r="F70" s="23" t="s">
        <v>616</v>
      </c>
    </row>
    <row r="71" spans="1:6" s="2" customFormat="1" ht="15" customHeight="1" x14ac:dyDescent="0.25">
      <c r="A71" s="25">
        <v>65</v>
      </c>
      <c r="B71" s="17" t="s">
        <v>617</v>
      </c>
      <c r="C71" s="18" t="s">
        <v>498</v>
      </c>
      <c r="D71" s="19">
        <v>2</v>
      </c>
      <c r="E71" s="20" t="s">
        <v>3</v>
      </c>
      <c r="F71" s="23" t="s">
        <v>618</v>
      </c>
    </row>
    <row r="72" spans="1:6" s="2" customFormat="1" ht="15" customHeight="1" x14ac:dyDescent="0.25">
      <c r="A72" s="25">
        <v>66</v>
      </c>
      <c r="B72" s="17" t="s">
        <v>619</v>
      </c>
      <c r="C72" s="18" t="s">
        <v>498</v>
      </c>
      <c r="D72" s="19">
        <v>2</v>
      </c>
      <c r="E72" s="20" t="s">
        <v>3</v>
      </c>
      <c r="F72" s="23" t="s">
        <v>620</v>
      </c>
    </row>
    <row r="73" spans="1:6" s="2" customFormat="1" ht="15" customHeight="1" x14ac:dyDescent="0.25">
      <c r="A73" s="25">
        <v>67</v>
      </c>
      <c r="B73" s="17" t="s">
        <v>621</v>
      </c>
      <c r="C73" s="18" t="s">
        <v>498</v>
      </c>
      <c r="D73" s="19">
        <v>2</v>
      </c>
      <c r="E73" s="20" t="s">
        <v>3</v>
      </c>
      <c r="F73" s="23" t="s">
        <v>622</v>
      </c>
    </row>
    <row r="74" spans="1:6" s="2" customFormat="1" ht="15" customHeight="1" x14ac:dyDescent="0.25">
      <c r="A74" s="25">
        <v>68</v>
      </c>
      <c r="B74" s="17" t="s">
        <v>623</v>
      </c>
      <c r="C74" s="18" t="s">
        <v>498</v>
      </c>
      <c r="D74" s="19">
        <v>2</v>
      </c>
      <c r="E74" s="20" t="s">
        <v>3</v>
      </c>
      <c r="F74" s="23" t="s">
        <v>624</v>
      </c>
    </row>
    <row r="75" spans="1:6" s="2" customFormat="1" ht="15" customHeight="1" x14ac:dyDescent="0.25">
      <c r="A75" s="25">
        <v>69</v>
      </c>
      <c r="B75" s="17" t="s">
        <v>625</v>
      </c>
      <c r="C75" s="18" t="s">
        <v>498</v>
      </c>
      <c r="D75" s="19">
        <v>2</v>
      </c>
      <c r="E75" s="20" t="s">
        <v>3</v>
      </c>
      <c r="F75" s="23" t="s">
        <v>626</v>
      </c>
    </row>
    <row r="76" spans="1:6" s="2" customFormat="1" ht="15" customHeight="1" x14ac:dyDescent="0.25">
      <c r="A76" s="25">
        <v>70</v>
      </c>
      <c r="B76" s="17" t="s">
        <v>627</v>
      </c>
      <c r="C76" s="18" t="s">
        <v>498</v>
      </c>
      <c r="D76" s="19">
        <v>2</v>
      </c>
      <c r="E76" s="20" t="s">
        <v>3</v>
      </c>
      <c r="F76" s="23" t="s">
        <v>628</v>
      </c>
    </row>
    <row r="77" spans="1:6" s="2" customFormat="1" ht="15" customHeight="1" x14ac:dyDescent="0.25">
      <c r="A77" s="25">
        <v>71</v>
      </c>
      <c r="B77" s="17" t="s">
        <v>629</v>
      </c>
      <c r="C77" s="18" t="s">
        <v>498</v>
      </c>
      <c r="D77" s="19">
        <v>2</v>
      </c>
      <c r="E77" s="20" t="s">
        <v>3</v>
      </c>
      <c r="F77" s="23" t="s">
        <v>630</v>
      </c>
    </row>
    <row r="78" spans="1:6" s="2" customFormat="1" ht="15" customHeight="1" x14ac:dyDescent="0.25">
      <c r="A78" s="25">
        <v>72</v>
      </c>
      <c r="B78" s="17" t="s">
        <v>631</v>
      </c>
      <c r="C78" s="18" t="s">
        <v>498</v>
      </c>
      <c r="D78" s="19">
        <v>2</v>
      </c>
      <c r="E78" s="20" t="s">
        <v>3</v>
      </c>
      <c r="F78" s="23" t="s">
        <v>743</v>
      </c>
    </row>
    <row r="79" spans="1:6" s="2" customFormat="1" ht="15" customHeight="1" x14ac:dyDescent="0.25">
      <c r="A79" s="25">
        <v>73</v>
      </c>
      <c r="B79" s="17" t="s">
        <v>632</v>
      </c>
      <c r="C79" s="18" t="s">
        <v>498</v>
      </c>
      <c r="D79" s="19">
        <v>2</v>
      </c>
      <c r="E79" s="20" t="s">
        <v>3</v>
      </c>
      <c r="F79" s="23" t="s">
        <v>744</v>
      </c>
    </row>
    <row r="80" spans="1:6" s="2" customFormat="1" ht="15" customHeight="1" x14ac:dyDescent="0.25">
      <c r="A80" s="25">
        <v>74</v>
      </c>
      <c r="B80" s="17" t="s">
        <v>633</v>
      </c>
      <c r="C80" s="18" t="s">
        <v>498</v>
      </c>
      <c r="D80" s="19">
        <v>2</v>
      </c>
      <c r="E80" s="20" t="s">
        <v>3</v>
      </c>
      <c r="F80" s="23" t="s">
        <v>634</v>
      </c>
    </row>
    <row r="81" spans="1:6" s="2" customFormat="1" ht="15" customHeight="1" x14ac:dyDescent="0.25">
      <c r="A81" s="25">
        <v>75</v>
      </c>
      <c r="B81" s="17" t="s">
        <v>635</v>
      </c>
      <c r="C81" s="18" t="s">
        <v>498</v>
      </c>
      <c r="D81" s="19">
        <v>2</v>
      </c>
      <c r="E81" s="20" t="s">
        <v>3</v>
      </c>
      <c r="F81" s="23"/>
    </row>
    <row r="82" spans="1:6" s="2" customFormat="1" ht="15" customHeight="1" x14ac:dyDescent="0.25">
      <c r="A82" s="25">
        <v>76</v>
      </c>
      <c r="B82" s="17" t="s">
        <v>636</v>
      </c>
      <c r="C82" s="18" t="s">
        <v>498</v>
      </c>
      <c r="D82" s="19">
        <v>2</v>
      </c>
      <c r="E82" s="20" t="s">
        <v>3</v>
      </c>
      <c r="F82" s="23" t="s">
        <v>745</v>
      </c>
    </row>
    <row r="83" spans="1:6" s="2" customFormat="1" ht="15" customHeight="1" x14ac:dyDescent="0.25">
      <c r="A83" s="25">
        <v>77</v>
      </c>
      <c r="B83" s="17" t="s">
        <v>637</v>
      </c>
      <c r="C83" s="18" t="s">
        <v>498</v>
      </c>
      <c r="D83" s="19">
        <v>2</v>
      </c>
      <c r="E83" s="20" t="s">
        <v>3</v>
      </c>
      <c r="F83" s="23" t="s">
        <v>638</v>
      </c>
    </row>
    <row r="84" spans="1:6" s="2" customFormat="1" ht="15" customHeight="1" x14ac:dyDescent="0.25">
      <c r="A84" s="25">
        <v>78</v>
      </c>
      <c r="B84" s="17" t="s">
        <v>639</v>
      </c>
      <c r="C84" s="18" t="s">
        <v>498</v>
      </c>
      <c r="D84" s="19">
        <v>2</v>
      </c>
      <c r="E84" s="20" t="s">
        <v>3</v>
      </c>
      <c r="F84" s="23" t="s">
        <v>640</v>
      </c>
    </row>
    <row r="85" spans="1:6" s="2" customFormat="1" ht="15" customHeight="1" x14ac:dyDescent="0.25">
      <c r="A85" s="25">
        <v>79</v>
      </c>
      <c r="B85" s="17" t="s">
        <v>641</v>
      </c>
      <c r="C85" s="18" t="s">
        <v>498</v>
      </c>
      <c r="D85" s="19">
        <v>2</v>
      </c>
      <c r="E85" s="20" t="s">
        <v>3</v>
      </c>
      <c r="F85" s="23" t="s">
        <v>642</v>
      </c>
    </row>
    <row r="86" spans="1:6" s="2" customFormat="1" ht="15" customHeight="1" x14ac:dyDescent="0.25">
      <c r="A86" s="25">
        <v>80</v>
      </c>
      <c r="B86" s="17" t="s">
        <v>643</v>
      </c>
      <c r="C86" s="18" t="s">
        <v>498</v>
      </c>
      <c r="D86" s="19">
        <v>2</v>
      </c>
      <c r="E86" s="20" t="s">
        <v>3</v>
      </c>
      <c r="F86" s="23" t="s">
        <v>746</v>
      </c>
    </row>
    <row r="87" spans="1:6" s="2" customFormat="1" ht="15" customHeight="1" x14ac:dyDescent="0.25">
      <c r="A87" s="25">
        <v>81</v>
      </c>
      <c r="B87" s="17" t="s">
        <v>644</v>
      </c>
      <c r="C87" s="18" t="s">
        <v>498</v>
      </c>
      <c r="D87" s="19">
        <v>2</v>
      </c>
      <c r="E87" s="20" t="s">
        <v>3</v>
      </c>
      <c r="F87" s="23" t="s">
        <v>645</v>
      </c>
    </row>
    <row r="88" spans="1:6" s="2" customFormat="1" ht="15" customHeight="1" x14ac:dyDescent="0.25">
      <c r="A88" s="25">
        <v>82</v>
      </c>
      <c r="B88" s="17" t="s">
        <v>646</v>
      </c>
      <c r="C88" s="18" t="s">
        <v>498</v>
      </c>
      <c r="D88" s="19">
        <v>2</v>
      </c>
      <c r="E88" s="20" t="s">
        <v>3</v>
      </c>
      <c r="F88" s="23" t="s">
        <v>647</v>
      </c>
    </row>
    <row r="89" spans="1:6" s="2" customFormat="1" ht="15" customHeight="1" x14ac:dyDescent="0.25">
      <c r="A89" s="25">
        <v>83</v>
      </c>
      <c r="B89" s="17" t="s">
        <v>648</v>
      </c>
      <c r="C89" s="18" t="s">
        <v>498</v>
      </c>
      <c r="D89" s="19">
        <v>2</v>
      </c>
      <c r="E89" s="20" t="s">
        <v>3</v>
      </c>
      <c r="F89" s="23" t="s">
        <v>649</v>
      </c>
    </row>
    <row r="90" spans="1:6" s="2" customFormat="1" ht="15" customHeight="1" x14ac:dyDescent="0.25">
      <c r="A90" s="25">
        <v>84</v>
      </c>
      <c r="B90" s="17" t="s">
        <v>650</v>
      </c>
      <c r="C90" s="18" t="s">
        <v>498</v>
      </c>
      <c r="D90" s="19">
        <v>2</v>
      </c>
      <c r="E90" s="20" t="s">
        <v>3</v>
      </c>
      <c r="F90" s="23" t="s">
        <v>651</v>
      </c>
    </row>
    <row r="91" spans="1:6" s="2" customFormat="1" ht="15" customHeight="1" x14ac:dyDescent="0.25">
      <c r="A91" s="25">
        <v>85</v>
      </c>
      <c r="B91" s="17" t="s">
        <v>652</v>
      </c>
      <c r="C91" s="18" t="s">
        <v>498</v>
      </c>
      <c r="D91" s="19">
        <v>2</v>
      </c>
      <c r="E91" s="20" t="s">
        <v>3</v>
      </c>
      <c r="F91" s="23" t="s">
        <v>653</v>
      </c>
    </row>
    <row r="92" spans="1:6" s="2" customFormat="1" ht="15" customHeight="1" x14ac:dyDescent="0.25">
      <c r="A92" s="25">
        <v>86</v>
      </c>
      <c r="B92" s="17" t="s">
        <v>654</v>
      </c>
      <c r="C92" s="18" t="s">
        <v>498</v>
      </c>
      <c r="D92" s="19">
        <v>2</v>
      </c>
      <c r="E92" s="20" t="s">
        <v>3</v>
      </c>
      <c r="F92" s="23" t="s">
        <v>655</v>
      </c>
    </row>
    <row r="93" spans="1:6" s="2" customFormat="1" ht="15" customHeight="1" x14ac:dyDescent="0.25">
      <c r="A93" s="25">
        <v>87</v>
      </c>
      <c r="B93" s="17" t="s">
        <v>656</v>
      </c>
      <c r="C93" s="18" t="s">
        <v>498</v>
      </c>
      <c r="D93" s="19">
        <v>2</v>
      </c>
      <c r="E93" s="20" t="s">
        <v>3</v>
      </c>
      <c r="F93" s="23" t="s">
        <v>657</v>
      </c>
    </row>
    <row r="94" spans="1:6" s="2" customFormat="1" ht="15" customHeight="1" x14ac:dyDescent="0.25">
      <c r="A94" s="25">
        <v>88</v>
      </c>
      <c r="B94" s="17" t="s">
        <v>658</v>
      </c>
      <c r="C94" s="18" t="s">
        <v>498</v>
      </c>
      <c r="D94" s="19">
        <v>2</v>
      </c>
      <c r="E94" s="20" t="s">
        <v>3</v>
      </c>
      <c r="F94" s="23" t="s">
        <v>659</v>
      </c>
    </row>
    <row r="95" spans="1:6" s="2" customFormat="1" ht="15" customHeight="1" x14ac:dyDescent="0.25">
      <c r="A95" s="25">
        <v>89</v>
      </c>
      <c r="B95" s="17" t="s">
        <v>660</v>
      </c>
      <c r="C95" s="18" t="s">
        <v>498</v>
      </c>
      <c r="D95" s="19">
        <v>2</v>
      </c>
      <c r="E95" s="20" t="s">
        <v>3</v>
      </c>
      <c r="F95" s="23" t="s">
        <v>661</v>
      </c>
    </row>
    <row r="96" spans="1:6" s="2" customFormat="1" ht="15" customHeight="1" x14ac:dyDescent="0.25">
      <c r="A96" s="25">
        <v>90</v>
      </c>
      <c r="B96" s="17" t="s">
        <v>662</v>
      </c>
      <c r="C96" s="18" t="s">
        <v>498</v>
      </c>
      <c r="D96" s="19">
        <v>2</v>
      </c>
      <c r="E96" s="20" t="s">
        <v>3</v>
      </c>
      <c r="F96" s="23" t="s">
        <v>747</v>
      </c>
    </row>
    <row r="97" spans="1:6" s="2" customFormat="1" ht="15" customHeight="1" x14ac:dyDescent="0.25">
      <c r="A97" s="25">
        <v>91</v>
      </c>
      <c r="B97" s="17" t="s">
        <v>663</v>
      </c>
      <c r="C97" s="18" t="s">
        <v>498</v>
      </c>
      <c r="D97" s="19">
        <v>2</v>
      </c>
      <c r="E97" s="20" t="s">
        <v>3</v>
      </c>
      <c r="F97" s="23" t="s">
        <v>664</v>
      </c>
    </row>
    <row r="98" spans="1:6" s="2" customFormat="1" ht="15" customHeight="1" x14ac:dyDescent="0.25">
      <c r="A98" s="25">
        <v>92</v>
      </c>
      <c r="B98" s="17" t="s">
        <v>665</v>
      </c>
      <c r="C98" s="18" t="s">
        <v>498</v>
      </c>
      <c r="D98" s="19">
        <v>2</v>
      </c>
      <c r="E98" s="20" t="s">
        <v>3</v>
      </c>
      <c r="F98" s="23" t="s">
        <v>666</v>
      </c>
    </row>
    <row r="99" spans="1:6" s="2" customFormat="1" ht="15" customHeight="1" x14ac:dyDescent="0.25">
      <c r="A99" s="25">
        <v>93</v>
      </c>
      <c r="B99" s="17" t="s">
        <v>667</v>
      </c>
      <c r="C99" s="18" t="s">
        <v>498</v>
      </c>
      <c r="D99" s="19">
        <v>2</v>
      </c>
      <c r="E99" s="20" t="s">
        <v>3</v>
      </c>
      <c r="F99" s="23" t="s">
        <v>668</v>
      </c>
    </row>
    <row r="100" spans="1:6" s="2" customFormat="1" ht="15" customHeight="1" x14ac:dyDescent="0.25">
      <c r="A100" s="25">
        <v>94</v>
      </c>
      <c r="B100" s="17" t="s">
        <v>669</v>
      </c>
      <c r="C100" s="18" t="s">
        <v>498</v>
      </c>
      <c r="D100" s="19">
        <v>2</v>
      </c>
      <c r="E100" s="20" t="s">
        <v>3</v>
      </c>
      <c r="F100" s="23"/>
    </row>
    <row r="101" spans="1:6" s="2" customFormat="1" ht="15" customHeight="1" x14ac:dyDescent="0.25">
      <c r="A101" s="25">
        <v>95</v>
      </c>
      <c r="B101" s="17" t="s">
        <v>670</v>
      </c>
      <c r="C101" s="18" t="s">
        <v>498</v>
      </c>
      <c r="D101" s="19">
        <v>2</v>
      </c>
      <c r="E101" s="20" t="s">
        <v>3</v>
      </c>
      <c r="F101" s="23" t="s">
        <v>671</v>
      </c>
    </row>
    <row r="102" spans="1:6" s="2" customFormat="1" ht="15" customHeight="1" x14ac:dyDescent="0.25">
      <c r="A102" s="25">
        <v>96</v>
      </c>
      <c r="B102" s="17" t="s">
        <v>673</v>
      </c>
      <c r="C102" s="18" t="s">
        <v>498</v>
      </c>
      <c r="D102" s="19">
        <v>2</v>
      </c>
      <c r="E102" s="20" t="s">
        <v>3</v>
      </c>
      <c r="F102" s="23" t="s">
        <v>672</v>
      </c>
    </row>
    <row r="103" spans="1:6" s="2" customFormat="1" ht="15" customHeight="1" x14ac:dyDescent="0.25">
      <c r="A103" s="25">
        <v>97</v>
      </c>
      <c r="B103" s="17" t="s">
        <v>674</v>
      </c>
      <c r="C103" s="18" t="s">
        <v>498</v>
      </c>
      <c r="D103" s="19">
        <v>2</v>
      </c>
      <c r="E103" s="20" t="s">
        <v>3</v>
      </c>
      <c r="F103" s="23" t="s">
        <v>675</v>
      </c>
    </row>
    <row r="104" spans="1:6" s="2" customFormat="1" ht="15" customHeight="1" x14ac:dyDescent="0.25">
      <c r="A104" s="25">
        <v>98</v>
      </c>
      <c r="B104" s="17" t="s">
        <v>676</v>
      </c>
      <c r="C104" s="18" t="s">
        <v>498</v>
      </c>
      <c r="D104" s="19">
        <v>2</v>
      </c>
      <c r="E104" s="20" t="s">
        <v>3</v>
      </c>
      <c r="F104" s="23" t="s">
        <v>677</v>
      </c>
    </row>
    <row r="105" spans="1:6" s="2" customFormat="1" ht="15" customHeight="1" x14ac:dyDescent="0.25">
      <c r="A105" s="25">
        <v>99</v>
      </c>
      <c r="B105" s="17" t="s">
        <v>678</v>
      </c>
      <c r="C105" s="18" t="s">
        <v>498</v>
      </c>
      <c r="D105" s="19">
        <v>2</v>
      </c>
      <c r="E105" s="20" t="s">
        <v>3</v>
      </c>
      <c r="F105" s="23" t="s">
        <v>748</v>
      </c>
    </row>
    <row r="106" spans="1:6" s="2" customFormat="1" ht="15" customHeight="1" x14ac:dyDescent="0.25">
      <c r="A106" s="25">
        <v>100</v>
      </c>
      <c r="B106" s="17" t="s">
        <v>679</v>
      </c>
      <c r="C106" s="18" t="s">
        <v>498</v>
      </c>
      <c r="D106" s="19">
        <v>2</v>
      </c>
      <c r="E106" s="20" t="s">
        <v>3</v>
      </c>
      <c r="F106" s="23" t="s">
        <v>749</v>
      </c>
    </row>
    <row r="107" spans="1:6" s="2" customFormat="1" ht="15" customHeight="1" x14ac:dyDescent="0.25">
      <c r="A107" s="25">
        <v>101</v>
      </c>
      <c r="B107" s="17" t="s">
        <v>680</v>
      </c>
      <c r="C107" s="18" t="s">
        <v>498</v>
      </c>
      <c r="D107" s="19">
        <v>2</v>
      </c>
      <c r="E107" s="20" t="s">
        <v>3</v>
      </c>
      <c r="F107" s="23" t="s">
        <v>681</v>
      </c>
    </row>
    <row r="108" spans="1:6" s="2" customFormat="1" ht="15" customHeight="1" x14ac:dyDescent="0.25">
      <c r="A108" s="25">
        <v>102</v>
      </c>
      <c r="B108" s="17" t="s">
        <v>682</v>
      </c>
      <c r="C108" s="18" t="s">
        <v>498</v>
      </c>
      <c r="D108" s="19">
        <v>2</v>
      </c>
      <c r="E108" s="20" t="s">
        <v>3</v>
      </c>
      <c r="F108" s="23" t="s">
        <v>683</v>
      </c>
    </row>
    <row r="109" spans="1:6" s="2" customFormat="1" ht="15" customHeight="1" x14ac:dyDescent="0.25">
      <c r="A109" s="25">
        <v>103</v>
      </c>
      <c r="B109" s="17" t="s">
        <v>684</v>
      </c>
      <c r="C109" s="18" t="s">
        <v>498</v>
      </c>
      <c r="D109" s="19">
        <v>2</v>
      </c>
      <c r="E109" s="20" t="s">
        <v>3</v>
      </c>
      <c r="F109" s="23" t="s">
        <v>685</v>
      </c>
    </row>
    <row r="110" spans="1:6" s="2" customFormat="1" ht="15" customHeight="1" x14ac:dyDescent="0.25">
      <c r="A110" s="25">
        <v>104</v>
      </c>
      <c r="B110" s="17" t="s">
        <v>686</v>
      </c>
      <c r="C110" s="18" t="s">
        <v>498</v>
      </c>
      <c r="D110" s="19">
        <v>2</v>
      </c>
      <c r="E110" s="20" t="s">
        <v>3</v>
      </c>
      <c r="F110" s="23" t="s">
        <v>687</v>
      </c>
    </row>
    <row r="111" spans="1:6" s="2" customFormat="1" ht="15" customHeight="1" x14ac:dyDescent="0.25">
      <c r="A111" s="25">
        <v>105</v>
      </c>
      <c r="B111" s="17" t="s">
        <v>688</v>
      </c>
      <c r="C111" s="18" t="s">
        <v>498</v>
      </c>
      <c r="D111" s="19">
        <v>2</v>
      </c>
      <c r="E111" s="20" t="s">
        <v>3</v>
      </c>
      <c r="F111" s="23" t="s">
        <v>689</v>
      </c>
    </row>
    <row r="112" spans="1:6" s="2" customFormat="1" ht="15" customHeight="1" x14ac:dyDescent="0.25">
      <c r="A112" s="25">
        <v>106</v>
      </c>
      <c r="B112" s="17" t="s">
        <v>690</v>
      </c>
      <c r="C112" s="18" t="s">
        <v>498</v>
      </c>
      <c r="D112" s="19">
        <v>2</v>
      </c>
      <c r="E112" s="20" t="s">
        <v>3</v>
      </c>
      <c r="F112" s="23" t="s">
        <v>691</v>
      </c>
    </row>
    <row r="113" spans="1:6" s="2" customFormat="1" ht="15" customHeight="1" x14ac:dyDescent="0.25">
      <c r="A113" s="25">
        <v>107</v>
      </c>
      <c r="B113" s="17" t="s">
        <v>692</v>
      </c>
      <c r="C113" s="18" t="s">
        <v>498</v>
      </c>
      <c r="D113" s="19">
        <v>2</v>
      </c>
      <c r="E113" s="20" t="s">
        <v>3</v>
      </c>
      <c r="F113" s="23" t="s">
        <v>693</v>
      </c>
    </row>
    <row r="114" spans="1:6" s="2" customFormat="1" ht="15" customHeight="1" x14ac:dyDescent="0.25">
      <c r="A114" s="25">
        <v>108</v>
      </c>
      <c r="B114" s="17" t="s">
        <v>694</v>
      </c>
      <c r="C114" s="18" t="s">
        <v>498</v>
      </c>
      <c r="D114" s="19">
        <v>2</v>
      </c>
      <c r="E114" s="20" t="s">
        <v>3</v>
      </c>
      <c r="F114" s="23" t="s">
        <v>695</v>
      </c>
    </row>
    <row r="115" spans="1:6" s="2" customFormat="1" ht="15" customHeight="1" x14ac:dyDescent="0.25">
      <c r="A115" s="25">
        <v>109</v>
      </c>
      <c r="B115" s="17" t="s">
        <v>696</v>
      </c>
      <c r="C115" s="18" t="s">
        <v>498</v>
      </c>
      <c r="D115" s="19">
        <v>2</v>
      </c>
      <c r="E115" s="20" t="s">
        <v>3</v>
      </c>
      <c r="F115" s="23" t="s">
        <v>697</v>
      </c>
    </row>
    <row r="116" spans="1:6" s="2" customFormat="1" ht="15" customHeight="1" x14ac:dyDescent="0.25">
      <c r="A116" s="25">
        <v>110</v>
      </c>
      <c r="B116" s="17" t="s">
        <v>698</v>
      </c>
      <c r="C116" s="18" t="s">
        <v>498</v>
      </c>
      <c r="D116" s="19">
        <v>2</v>
      </c>
      <c r="E116" s="20" t="s">
        <v>3</v>
      </c>
      <c r="F116" s="23" t="s">
        <v>699</v>
      </c>
    </row>
    <row r="117" spans="1:6" s="2" customFormat="1" ht="15" customHeight="1" x14ac:dyDescent="0.25">
      <c r="A117" s="25">
        <v>111</v>
      </c>
      <c r="B117" s="17" t="s">
        <v>700</v>
      </c>
      <c r="C117" s="18" t="s">
        <v>498</v>
      </c>
      <c r="D117" s="19">
        <v>2</v>
      </c>
      <c r="E117" s="20" t="s">
        <v>3</v>
      </c>
      <c r="F117" s="23"/>
    </row>
    <row r="118" spans="1:6" s="2" customFormat="1" ht="15" customHeight="1" x14ac:dyDescent="0.25">
      <c r="A118" s="25">
        <v>112</v>
      </c>
      <c r="B118" s="17" t="s">
        <v>701</v>
      </c>
      <c r="C118" s="18" t="s">
        <v>498</v>
      </c>
      <c r="D118" s="19">
        <v>2</v>
      </c>
      <c r="E118" s="20" t="s">
        <v>3</v>
      </c>
      <c r="F118" s="23"/>
    </row>
    <row r="119" spans="1:6" s="2" customFormat="1" ht="15" customHeight="1" x14ac:dyDescent="0.25">
      <c r="A119" s="25">
        <v>113</v>
      </c>
      <c r="B119" s="17" t="s">
        <v>702</v>
      </c>
      <c r="C119" s="18" t="s">
        <v>498</v>
      </c>
      <c r="D119" s="19">
        <v>2</v>
      </c>
      <c r="E119" s="20" t="s">
        <v>3</v>
      </c>
      <c r="F119" s="23" t="s">
        <v>703</v>
      </c>
    </row>
    <row r="120" spans="1:6" s="2" customFormat="1" ht="15" customHeight="1" x14ac:dyDescent="0.25">
      <c r="A120" s="25">
        <v>114</v>
      </c>
      <c r="B120" s="17" t="s">
        <v>704</v>
      </c>
      <c r="C120" s="18" t="s">
        <v>498</v>
      </c>
      <c r="D120" s="19">
        <v>2</v>
      </c>
      <c r="E120" s="20" t="s">
        <v>3</v>
      </c>
      <c r="F120" s="23" t="s">
        <v>705</v>
      </c>
    </row>
    <row r="121" spans="1:6" s="2" customFormat="1" ht="15" customHeight="1" x14ac:dyDescent="0.25">
      <c r="A121" s="25">
        <v>115</v>
      </c>
      <c r="B121" s="17" t="s">
        <v>706</v>
      </c>
      <c r="C121" s="18" t="s">
        <v>498</v>
      </c>
      <c r="D121" s="19">
        <v>2</v>
      </c>
      <c r="E121" s="20" t="s">
        <v>3</v>
      </c>
      <c r="F121" s="23" t="s">
        <v>707</v>
      </c>
    </row>
    <row r="122" spans="1:6" s="2" customFormat="1" ht="15" customHeight="1" x14ac:dyDescent="0.25">
      <c r="A122" s="25">
        <v>116</v>
      </c>
      <c r="B122" s="17" t="s">
        <v>708</v>
      </c>
      <c r="C122" s="18" t="s">
        <v>498</v>
      </c>
      <c r="D122" s="19">
        <v>2</v>
      </c>
      <c r="E122" s="20" t="s">
        <v>3</v>
      </c>
      <c r="F122" s="23" t="s">
        <v>709</v>
      </c>
    </row>
    <row r="123" spans="1:6" s="2" customFormat="1" ht="15" customHeight="1" x14ac:dyDescent="0.25">
      <c r="A123" s="25">
        <v>117</v>
      </c>
      <c r="B123" s="17" t="s">
        <v>710</v>
      </c>
      <c r="C123" s="18" t="s">
        <v>498</v>
      </c>
      <c r="D123" s="19">
        <v>2</v>
      </c>
      <c r="E123" s="20" t="s">
        <v>3</v>
      </c>
      <c r="F123" s="23" t="s">
        <v>750</v>
      </c>
    </row>
    <row r="124" spans="1:6" s="2" customFormat="1" ht="15" customHeight="1" x14ac:dyDescent="0.25">
      <c r="A124" s="25">
        <v>118</v>
      </c>
      <c r="B124" s="17" t="s">
        <v>711</v>
      </c>
      <c r="C124" s="18" t="s">
        <v>498</v>
      </c>
      <c r="D124" s="19">
        <v>2</v>
      </c>
      <c r="E124" s="20" t="s">
        <v>3</v>
      </c>
      <c r="F124" s="23" t="s">
        <v>751</v>
      </c>
    </row>
    <row r="125" spans="1:6" s="2" customFormat="1" ht="15" customHeight="1" x14ac:dyDescent="0.25">
      <c r="A125" s="25">
        <v>119</v>
      </c>
      <c r="B125" s="17" t="s">
        <v>754</v>
      </c>
      <c r="C125" s="18" t="s">
        <v>498</v>
      </c>
      <c r="D125" s="19">
        <v>2</v>
      </c>
      <c r="E125" s="20" t="s">
        <v>3</v>
      </c>
      <c r="F125" s="23" t="s">
        <v>712</v>
      </c>
    </row>
    <row r="126" spans="1:6" s="2" customFormat="1" ht="15" customHeight="1" x14ac:dyDescent="0.25">
      <c r="A126" s="25">
        <v>120</v>
      </c>
      <c r="B126" s="17" t="s">
        <v>713</v>
      </c>
      <c r="C126" s="18" t="s">
        <v>498</v>
      </c>
      <c r="D126" s="19">
        <v>2</v>
      </c>
      <c r="E126" s="20" t="s">
        <v>3</v>
      </c>
      <c r="F126" s="23" t="s">
        <v>714</v>
      </c>
    </row>
    <row r="127" spans="1:6" s="2" customFormat="1" ht="15" customHeight="1" x14ac:dyDescent="0.25">
      <c r="A127" s="25">
        <v>121</v>
      </c>
      <c r="B127" s="17" t="s">
        <v>715</v>
      </c>
      <c r="C127" s="18" t="s">
        <v>498</v>
      </c>
      <c r="D127" s="19">
        <v>2</v>
      </c>
      <c r="E127" s="20" t="s">
        <v>3</v>
      </c>
      <c r="F127" s="23" t="s">
        <v>716</v>
      </c>
    </row>
    <row r="128" spans="1:6" s="2" customFormat="1" ht="15" customHeight="1" x14ac:dyDescent="0.25">
      <c r="A128" s="25">
        <v>122</v>
      </c>
      <c r="B128" s="17" t="s">
        <v>717</v>
      </c>
      <c r="C128" s="18" t="s">
        <v>498</v>
      </c>
      <c r="D128" s="19">
        <v>2</v>
      </c>
      <c r="E128" s="20" t="s">
        <v>3</v>
      </c>
      <c r="F128" s="23" t="s">
        <v>752</v>
      </c>
    </row>
    <row r="129" spans="1:6" s="2" customFormat="1" ht="15" customHeight="1" x14ac:dyDescent="0.25">
      <c r="A129" s="25">
        <v>123</v>
      </c>
      <c r="B129" s="17" t="s">
        <v>718</v>
      </c>
      <c r="C129" s="18" t="s">
        <v>498</v>
      </c>
      <c r="D129" s="19">
        <v>2</v>
      </c>
      <c r="E129" s="20" t="s">
        <v>3</v>
      </c>
      <c r="F129" s="23" t="s">
        <v>719</v>
      </c>
    </row>
    <row r="130" spans="1:6" s="2" customFormat="1" ht="15" customHeight="1" x14ac:dyDescent="0.25">
      <c r="A130" s="25">
        <v>124</v>
      </c>
      <c r="B130" s="17" t="s">
        <v>720</v>
      </c>
      <c r="C130" s="18" t="s">
        <v>498</v>
      </c>
      <c r="D130" s="19">
        <v>2</v>
      </c>
      <c r="E130" s="20" t="s">
        <v>3</v>
      </c>
      <c r="F130" s="23" t="s">
        <v>721</v>
      </c>
    </row>
    <row r="131" spans="1:6" s="2" customFormat="1" ht="15" customHeight="1" x14ac:dyDescent="0.25">
      <c r="A131" s="25">
        <v>125</v>
      </c>
      <c r="B131" s="17" t="s">
        <v>722</v>
      </c>
      <c r="C131" s="18" t="s">
        <v>498</v>
      </c>
      <c r="D131" s="19">
        <v>2</v>
      </c>
      <c r="E131" s="20" t="s">
        <v>3</v>
      </c>
      <c r="F131" s="23" t="s">
        <v>723</v>
      </c>
    </row>
    <row r="132" spans="1:6" s="2" customFormat="1" ht="15" customHeight="1" x14ac:dyDescent="0.25">
      <c r="A132" s="25">
        <v>126</v>
      </c>
      <c r="B132" s="17" t="s">
        <v>724</v>
      </c>
      <c r="C132" s="18" t="s">
        <v>498</v>
      </c>
      <c r="D132" s="19">
        <v>2</v>
      </c>
      <c r="E132" s="20" t="s">
        <v>3</v>
      </c>
      <c r="F132" s="23" t="s">
        <v>725</v>
      </c>
    </row>
    <row r="133" spans="1:6" s="2" customFormat="1" ht="15" customHeight="1" x14ac:dyDescent="0.25">
      <c r="A133" s="25">
        <v>127</v>
      </c>
      <c r="B133" s="17" t="s">
        <v>726</v>
      </c>
      <c r="C133" s="18" t="s">
        <v>498</v>
      </c>
      <c r="D133" s="19">
        <v>2</v>
      </c>
      <c r="E133" s="20" t="s">
        <v>3</v>
      </c>
      <c r="F133" s="23"/>
    </row>
    <row r="134" spans="1:6" s="2" customFormat="1" ht="15" customHeight="1" x14ac:dyDescent="0.25">
      <c r="A134" s="25">
        <v>128</v>
      </c>
      <c r="B134" s="17" t="s">
        <v>727</v>
      </c>
      <c r="C134" s="18" t="s">
        <v>498</v>
      </c>
      <c r="D134" s="19">
        <v>2</v>
      </c>
      <c r="E134" s="20" t="s">
        <v>3</v>
      </c>
      <c r="F134" s="23" t="s">
        <v>728</v>
      </c>
    </row>
    <row r="135" spans="1:6" s="2" customFormat="1" ht="15" customHeight="1" x14ac:dyDescent="0.25">
      <c r="A135" s="25">
        <v>129</v>
      </c>
      <c r="B135" s="17" t="s">
        <v>729</v>
      </c>
      <c r="C135" s="18" t="s">
        <v>498</v>
      </c>
      <c r="D135" s="19">
        <v>2</v>
      </c>
      <c r="E135" s="20" t="s">
        <v>3</v>
      </c>
      <c r="F135" s="23"/>
    </row>
    <row r="136" spans="1:6" s="2" customFormat="1" ht="15" customHeight="1" x14ac:dyDescent="0.25">
      <c r="A136" s="25">
        <v>130</v>
      </c>
      <c r="B136" s="17" t="s">
        <v>730</v>
      </c>
      <c r="C136" s="18" t="s">
        <v>498</v>
      </c>
      <c r="D136" s="19">
        <v>2</v>
      </c>
      <c r="E136" s="20" t="s">
        <v>3</v>
      </c>
      <c r="F136" s="23" t="s">
        <v>731</v>
      </c>
    </row>
    <row r="137" spans="1:6" s="2" customFormat="1" ht="15" customHeight="1" x14ac:dyDescent="0.25">
      <c r="A137" s="25">
        <v>131</v>
      </c>
      <c r="B137" s="17" t="s">
        <v>732</v>
      </c>
      <c r="C137" s="18" t="s">
        <v>498</v>
      </c>
      <c r="D137" s="19">
        <v>2</v>
      </c>
      <c r="E137" s="20" t="s">
        <v>3</v>
      </c>
      <c r="F137" s="23" t="s">
        <v>733</v>
      </c>
    </row>
    <row r="138" spans="1:6" s="2" customFormat="1" ht="15" customHeight="1" x14ac:dyDescent="0.25">
      <c r="A138" s="25">
        <v>132</v>
      </c>
      <c r="B138" s="17" t="s">
        <v>734</v>
      </c>
      <c r="C138" s="18" t="s">
        <v>498</v>
      </c>
      <c r="D138" s="19">
        <v>2</v>
      </c>
      <c r="E138" s="20" t="s">
        <v>3</v>
      </c>
      <c r="F138" s="23" t="s">
        <v>735</v>
      </c>
    </row>
    <row r="139" spans="1:6" s="2" customFormat="1" ht="18.75" x14ac:dyDescent="0.3">
      <c r="A139" s="33" t="s">
        <v>753</v>
      </c>
      <c r="B139" s="33"/>
      <c r="C139" s="33"/>
      <c r="D139" s="16">
        <f>SUM(D7:D138)</f>
        <v>264</v>
      </c>
      <c r="E139" s="28" t="s">
        <v>1198</v>
      </c>
      <c r="F139" s="29">
        <f>D139*150</f>
        <v>39600</v>
      </c>
    </row>
  </sheetData>
  <mergeCells count="2">
    <mergeCell ref="A1:F5"/>
    <mergeCell ref="A139:C139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H105"/>
  <sheetViews>
    <sheetView zoomScale="80" zoomScaleNormal="80" workbookViewId="0">
      <selection activeCell="C11" sqref="C11"/>
    </sheetView>
  </sheetViews>
  <sheetFormatPr baseColWidth="10" defaultRowHeight="15" x14ac:dyDescent="0.25"/>
  <cols>
    <col min="2" max="2" width="28.42578125" customWidth="1"/>
    <col min="3" max="3" width="20.42578125" customWidth="1"/>
    <col min="4" max="4" width="13.5703125" customWidth="1"/>
    <col min="5" max="5" width="31.42578125" customWidth="1"/>
    <col min="6" max="6" width="36.7109375" customWidth="1"/>
  </cols>
  <sheetData>
    <row r="1" spans="1:8" s="2" customFormat="1" ht="15" customHeight="1" x14ac:dyDescent="0.25">
      <c r="A1" s="30"/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7" t="s">
        <v>0</v>
      </c>
      <c r="B6" s="38" t="s">
        <v>2</v>
      </c>
      <c r="C6" s="37" t="s">
        <v>1</v>
      </c>
      <c r="D6" s="39" t="s">
        <v>199</v>
      </c>
      <c r="E6" s="39" t="s">
        <v>198</v>
      </c>
      <c r="F6" s="39" t="s">
        <v>195</v>
      </c>
    </row>
    <row r="7" spans="1:8" s="2" customFormat="1" ht="15" customHeight="1" x14ac:dyDescent="0.25">
      <c r="A7" s="6">
        <v>1</v>
      </c>
      <c r="B7" s="8" t="s">
        <v>5</v>
      </c>
      <c r="C7" s="3" t="s">
        <v>4</v>
      </c>
      <c r="D7" s="12">
        <v>2</v>
      </c>
      <c r="E7" s="7" t="s">
        <v>3</v>
      </c>
      <c r="F7" s="9" t="s">
        <v>101</v>
      </c>
    </row>
    <row r="8" spans="1:8" s="2" customFormat="1" ht="15" customHeight="1" x14ac:dyDescent="0.25">
      <c r="A8" s="6">
        <v>2</v>
      </c>
      <c r="B8" s="8" t="s">
        <v>6</v>
      </c>
      <c r="C8" s="3" t="s">
        <v>4</v>
      </c>
      <c r="D8" s="12">
        <v>2</v>
      </c>
      <c r="E8" s="7" t="s">
        <v>3</v>
      </c>
      <c r="F8" s="9" t="s">
        <v>102</v>
      </c>
    </row>
    <row r="9" spans="1:8" s="2" customFormat="1" ht="15" customHeight="1" x14ac:dyDescent="0.25">
      <c r="A9" s="6">
        <v>3</v>
      </c>
      <c r="B9" s="8" t="s">
        <v>7</v>
      </c>
      <c r="C9" s="3" t="s">
        <v>4</v>
      </c>
      <c r="D9" s="12">
        <v>2</v>
      </c>
      <c r="E9" s="7" t="s">
        <v>3</v>
      </c>
      <c r="F9" s="9" t="s">
        <v>103</v>
      </c>
    </row>
    <row r="10" spans="1:8" s="2" customFormat="1" ht="15" customHeight="1" x14ac:dyDescent="0.25">
      <c r="A10" s="6">
        <v>4</v>
      </c>
      <c r="B10" s="8" t="s">
        <v>8</v>
      </c>
      <c r="C10" s="3" t="s">
        <v>4</v>
      </c>
      <c r="D10" s="12">
        <v>2</v>
      </c>
      <c r="E10" s="7" t="s">
        <v>3</v>
      </c>
      <c r="F10" s="9" t="s">
        <v>104</v>
      </c>
    </row>
    <row r="11" spans="1:8" s="2" customFormat="1" ht="15" customHeight="1" x14ac:dyDescent="0.25">
      <c r="A11" s="6">
        <v>5</v>
      </c>
      <c r="B11" s="8" t="s">
        <v>9</v>
      </c>
      <c r="C11" s="3" t="s">
        <v>4</v>
      </c>
      <c r="D11" s="12">
        <v>2</v>
      </c>
      <c r="E11" s="7" t="s">
        <v>3</v>
      </c>
      <c r="F11" s="9" t="s">
        <v>105</v>
      </c>
    </row>
    <row r="12" spans="1:8" s="2" customFormat="1" ht="15" customHeight="1" x14ac:dyDescent="0.25">
      <c r="A12" s="6">
        <v>6</v>
      </c>
      <c r="B12" s="8" t="s">
        <v>10</v>
      </c>
      <c r="C12" s="3" t="s">
        <v>4</v>
      </c>
      <c r="D12" s="12">
        <v>2</v>
      </c>
      <c r="E12" s="7" t="s">
        <v>3</v>
      </c>
      <c r="F12" s="9" t="s">
        <v>106</v>
      </c>
    </row>
    <row r="13" spans="1:8" s="2" customFormat="1" ht="15" customHeight="1" x14ac:dyDescent="0.25">
      <c r="A13" s="6">
        <v>7</v>
      </c>
      <c r="B13" s="8" t="s">
        <v>11</v>
      </c>
      <c r="C13" s="3" t="s">
        <v>4</v>
      </c>
      <c r="D13" s="12">
        <v>2</v>
      </c>
      <c r="E13" s="7" t="s">
        <v>3</v>
      </c>
      <c r="F13" s="9" t="s">
        <v>107</v>
      </c>
    </row>
    <row r="14" spans="1:8" s="2" customFormat="1" ht="15" customHeight="1" x14ac:dyDescent="0.25">
      <c r="A14" s="6">
        <v>8</v>
      </c>
      <c r="B14" s="8" t="s">
        <v>196</v>
      </c>
      <c r="C14" s="3" t="s">
        <v>4</v>
      </c>
      <c r="D14" s="12">
        <v>2</v>
      </c>
      <c r="E14" s="7" t="s">
        <v>3</v>
      </c>
      <c r="F14" s="9" t="s">
        <v>108</v>
      </c>
    </row>
    <row r="15" spans="1:8" s="2" customFormat="1" ht="15" customHeight="1" x14ac:dyDescent="0.25">
      <c r="A15" s="6">
        <v>9</v>
      </c>
      <c r="B15" s="8" t="s">
        <v>12</v>
      </c>
      <c r="C15" s="3" t="s">
        <v>4</v>
      </c>
      <c r="D15" s="12">
        <v>2</v>
      </c>
      <c r="E15" s="7" t="s">
        <v>3</v>
      </c>
      <c r="F15" s="9" t="s">
        <v>109</v>
      </c>
    </row>
    <row r="16" spans="1:8" s="2" customFormat="1" ht="15" customHeight="1" x14ac:dyDescent="0.25">
      <c r="A16" s="6">
        <v>10</v>
      </c>
      <c r="B16" s="8" t="s">
        <v>197</v>
      </c>
      <c r="C16" s="3" t="s">
        <v>4</v>
      </c>
      <c r="D16" s="12">
        <v>2</v>
      </c>
      <c r="E16" s="7" t="s">
        <v>3</v>
      </c>
      <c r="F16" s="9" t="s">
        <v>110</v>
      </c>
    </row>
    <row r="17" spans="1:6" s="2" customFormat="1" ht="15" customHeight="1" x14ac:dyDescent="0.25">
      <c r="A17" s="6">
        <v>11</v>
      </c>
      <c r="B17" s="8" t="s">
        <v>13</v>
      </c>
      <c r="C17" s="3" t="s">
        <v>4</v>
      </c>
      <c r="D17" s="12">
        <v>2</v>
      </c>
      <c r="E17" s="7" t="s">
        <v>3</v>
      </c>
      <c r="F17" s="4" t="s">
        <v>111</v>
      </c>
    </row>
    <row r="18" spans="1:6" s="2" customFormat="1" ht="15" customHeight="1" x14ac:dyDescent="0.25">
      <c r="A18" s="6">
        <v>12</v>
      </c>
      <c r="B18" s="8" t="s">
        <v>14</v>
      </c>
      <c r="C18" s="3" t="s">
        <v>4</v>
      </c>
      <c r="D18" s="12">
        <v>2</v>
      </c>
      <c r="E18" s="7" t="s">
        <v>3</v>
      </c>
      <c r="F18" s="4" t="s">
        <v>112</v>
      </c>
    </row>
    <row r="19" spans="1:6" s="2" customFormat="1" ht="15" customHeight="1" x14ac:dyDescent="0.25">
      <c r="A19" s="6">
        <v>13</v>
      </c>
      <c r="B19" s="8" t="s">
        <v>15</v>
      </c>
      <c r="C19" s="3" t="s">
        <v>4</v>
      </c>
      <c r="D19" s="12">
        <v>2</v>
      </c>
      <c r="E19" s="7" t="s">
        <v>3</v>
      </c>
      <c r="F19" s="4" t="s">
        <v>113</v>
      </c>
    </row>
    <row r="20" spans="1:6" s="2" customFormat="1" ht="15" customHeight="1" x14ac:dyDescent="0.25">
      <c r="A20" s="6">
        <v>14</v>
      </c>
      <c r="B20" s="8" t="s">
        <v>16</v>
      </c>
      <c r="C20" s="3" t="s">
        <v>4</v>
      </c>
      <c r="D20" s="12">
        <v>2</v>
      </c>
      <c r="E20" s="7" t="s">
        <v>3</v>
      </c>
      <c r="F20" s="4" t="s">
        <v>114</v>
      </c>
    </row>
    <row r="21" spans="1:6" s="2" customFormat="1" ht="15" customHeight="1" x14ac:dyDescent="0.25">
      <c r="A21" s="6">
        <v>15</v>
      </c>
      <c r="B21" s="8" t="s">
        <v>17</v>
      </c>
      <c r="C21" s="3" t="s">
        <v>4</v>
      </c>
      <c r="D21" s="12">
        <v>2</v>
      </c>
      <c r="E21" s="7" t="s">
        <v>3</v>
      </c>
      <c r="F21" s="4" t="s">
        <v>115</v>
      </c>
    </row>
    <row r="22" spans="1:6" s="2" customFormat="1" ht="15" customHeight="1" x14ac:dyDescent="0.25">
      <c r="A22" s="6">
        <v>16</v>
      </c>
      <c r="B22" s="8" t="s">
        <v>18</v>
      </c>
      <c r="C22" s="3" t="s">
        <v>4</v>
      </c>
      <c r="D22" s="12">
        <v>2</v>
      </c>
      <c r="E22" s="7" t="s">
        <v>3</v>
      </c>
      <c r="F22" s="4" t="s">
        <v>116</v>
      </c>
    </row>
    <row r="23" spans="1:6" s="2" customFormat="1" ht="15" customHeight="1" x14ac:dyDescent="0.25">
      <c r="A23" s="6">
        <v>17</v>
      </c>
      <c r="B23" s="8" t="s">
        <v>19</v>
      </c>
      <c r="C23" s="3" t="s">
        <v>4</v>
      </c>
      <c r="D23" s="12">
        <v>2</v>
      </c>
      <c r="E23" s="7" t="s">
        <v>3</v>
      </c>
      <c r="F23" s="4" t="s">
        <v>117</v>
      </c>
    </row>
    <row r="24" spans="1:6" s="2" customFormat="1" ht="15" customHeight="1" x14ac:dyDescent="0.25">
      <c r="A24" s="6">
        <v>18</v>
      </c>
      <c r="B24" s="8" t="s">
        <v>20</v>
      </c>
      <c r="C24" s="3" t="s">
        <v>4</v>
      </c>
      <c r="D24" s="12">
        <v>2</v>
      </c>
      <c r="E24" s="7" t="s">
        <v>3</v>
      </c>
      <c r="F24" s="4" t="s">
        <v>118</v>
      </c>
    </row>
    <row r="25" spans="1:6" s="2" customFormat="1" ht="15" customHeight="1" x14ac:dyDescent="0.25">
      <c r="A25" s="6">
        <v>19</v>
      </c>
      <c r="B25" s="8" t="s">
        <v>21</v>
      </c>
      <c r="C25" s="3" t="s">
        <v>4</v>
      </c>
      <c r="D25" s="12">
        <v>2</v>
      </c>
      <c r="E25" s="7" t="s">
        <v>3</v>
      </c>
      <c r="F25" s="4"/>
    </row>
    <row r="26" spans="1:6" s="2" customFormat="1" ht="15" customHeight="1" x14ac:dyDescent="0.25">
      <c r="A26" s="6">
        <v>20</v>
      </c>
      <c r="B26" s="8" t="s">
        <v>22</v>
      </c>
      <c r="C26" s="3" t="s">
        <v>4</v>
      </c>
      <c r="D26" s="12">
        <v>2</v>
      </c>
      <c r="E26" s="7" t="s">
        <v>3</v>
      </c>
      <c r="F26" s="4" t="s">
        <v>119</v>
      </c>
    </row>
    <row r="27" spans="1:6" s="2" customFormat="1" ht="15" customHeight="1" x14ac:dyDescent="0.25">
      <c r="A27" s="6">
        <v>21</v>
      </c>
      <c r="B27" s="8" t="s">
        <v>23</v>
      </c>
      <c r="C27" s="3" t="s">
        <v>4</v>
      </c>
      <c r="D27" s="12">
        <v>2</v>
      </c>
      <c r="E27" s="7" t="s">
        <v>3</v>
      </c>
      <c r="F27" s="4" t="s">
        <v>120</v>
      </c>
    </row>
    <row r="28" spans="1:6" s="2" customFormat="1" ht="15" customHeight="1" x14ac:dyDescent="0.25">
      <c r="A28" s="6">
        <v>22</v>
      </c>
      <c r="B28" s="8" t="s">
        <v>24</v>
      </c>
      <c r="C28" s="3" t="s">
        <v>4</v>
      </c>
      <c r="D28" s="12">
        <v>2</v>
      </c>
      <c r="E28" s="7" t="s">
        <v>3</v>
      </c>
      <c r="F28" s="4" t="s">
        <v>121</v>
      </c>
    </row>
    <row r="29" spans="1:6" s="2" customFormat="1" ht="15" customHeight="1" x14ac:dyDescent="0.25">
      <c r="A29" s="6">
        <v>23</v>
      </c>
      <c r="B29" s="8" t="s">
        <v>25</v>
      </c>
      <c r="C29" s="3" t="s">
        <v>4</v>
      </c>
      <c r="D29" s="12">
        <v>2</v>
      </c>
      <c r="E29" s="7" t="s">
        <v>3</v>
      </c>
      <c r="F29" s="4" t="s">
        <v>122</v>
      </c>
    </row>
    <row r="30" spans="1:6" s="2" customFormat="1" ht="15" customHeight="1" x14ac:dyDescent="0.25">
      <c r="A30" s="6">
        <v>24</v>
      </c>
      <c r="B30" s="8" t="s">
        <v>26</v>
      </c>
      <c r="C30" s="3" t="s">
        <v>4</v>
      </c>
      <c r="D30" s="12">
        <v>2</v>
      </c>
      <c r="E30" s="7" t="s">
        <v>3</v>
      </c>
      <c r="F30" s="4" t="s">
        <v>123</v>
      </c>
    </row>
    <row r="31" spans="1:6" s="2" customFormat="1" ht="15" customHeight="1" x14ac:dyDescent="0.25">
      <c r="A31" s="6">
        <v>25</v>
      </c>
      <c r="B31" s="8" t="s">
        <v>27</v>
      </c>
      <c r="C31" s="3" t="s">
        <v>4</v>
      </c>
      <c r="D31" s="12">
        <v>2</v>
      </c>
      <c r="E31" s="7" t="s">
        <v>3</v>
      </c>
      <c r="F31" s="4" t="s">
        <v>124</v>
      </c>
    </row>
    <row r="32" spans="1:6" s="2" customFormat="1" ht="15" customHeight="1" x14ac:dyDescent="0.25">
      <c r="A32" s="6">
        <v>26</v>
      </c>
      <c r="B32" s="8" t="s">
        <v>28</v>
      </c>
      <c r="C32" s="3" t="s">
        <v>4</v>
      </c>
      <c r="D32" s="12">
        <v>2</v>
      </c>
      <c r="E32" s="7" t="s">
        <v>3</v>
      </c>
      <c r="F32" s="4" t="s">
        <v>125</v>
      </c>
    </row>
    <row r="33" spans="1:6" s="2" customFormat="1" ht="15" customHeight="1" x14ac:dyDescent="0.25">
      <c r="A33" s="6">
        <v>27</v>
      </c>
      <c r="B33" s="8" t="s">
        <v>29</v>
      </c>
      <c r="C33" s="3" t="s">
        <v>4</v>
      </c>
      <c r="D33" s="12">
        <v>2</v>
      </c>
      <c r="E33" s="7" t="s">
        <v>3</v>
      </c>
      <c r="F33" s="4" t="s">
        <v>126</v>
      </c>
    </row>
    <row r="34" spans="1:6" s="2" customFormat="1" ht="15" customHeight="1" x14ac:dyDescent="0.25">
      <c r="A34" s="6">
        <v>28</v>
      </c>
      <c r="B34" s="8" t="s">
        <v>30</v>
      </c>
      <c r="C34" s="3" t="s">
        <v>4</v>
      </c>
      <c r="D34" s="12">
        <v>2</v>
      </c>
      <c r="E34" s="7" t="s">
        <v>3</v>
      </c>
      <c r="F34" s="4" t="s">
        <v>127</v>
      </c>
    </row>
    <row r="35" spans="1:6" s="2" customFormat="1" ht="15" customHeight="1" x14ac:dyDescent="0.25">
      <c r="A35" s="6">
        <v>29</v>
      </c>
      <c r="B35" s="8" t="s">
        <v>31</v>
      </c>
      <c r="C35" s="3" t="s">
        <v>4</v>
      </c>
      <c r="D35" s="12">
        <v>2</v>
      </c>
      <c r="E35" s="7" t="s">
        <v>3</v>
      </c>
      <c r="F35" s="4" t="s">
        <v>128</v>
      </c>
    </row>
    <row r="36" spans="1:6" s="2" customFormat="1" ht="15" customHeight="1" x14ac:dyDescent="0.25">
      <c r="A36" s="6">
        <v>30</v>
      </c>
      <c r="B36" s="8" t="s">
        <v>32</v>
      </c>
      <c r="C36" s="3" t="s">
        <v>4</v>
      </c>
      <c r="D36" s="12">
        <v>2</v>
      </c>
      <c r="E36" s="7" t="s">
        <v>3</v>
      </c>
      <c r="F36" s="4" t="s">
        <v>129</v>
      </c>
    </row>
    <row r="37" spans="1:6" s="2" customFormat="1" ht="15" customHeight="1" x14ac:dyDescent="0.25">
      <c r="A37" s="6">
        <v>31</v>
      </c>
      <c r="B37" s="8" t="s">
        <v>33</v>
      </c>
      <c r="C37" s="3" t="s">
        <v>4</v>
      </c>
      <c r="D37" s="12">
        <v>2</v>
      </c>
      <c r="E37" s="7" t="s">
        <v>3</v>
      </c>
      <c r="F37" s="4" t="s">
        <v>130</v>
      </c>
    </row>
    <row r="38" spans="1:6" s="2" customFormat="1" ht="15" customHeight="1" x14ac:dyDescent="0.25">
      <c r="A38" s="6">
        <v>32</v>
      </c>
      <c r="B38" s="8" t="s">
        <v>34</v>
      </c>
      <c r="C38" s="3" t="s">
        <v>4</v>
      </c>
      <c r="D38" s="12">
        <v>2</v>
      </c>
      <c r="E38" s="7" t="s">
        <v>3</v>
      </c>
      <c r="F38" s="4" t="s">
        <v>131</v>
      </c>
    </row>
    <row r="39" spans="1:6" s="2" customFormat="1" ht="15" customHeight="1" x14ac:dyDescent="0.25">
      <c r="A39" s="6">
        <v>33</v>
      </c>
      <c r="B39" s="8" t="s">
        <v>35</v>
      </c>
      <c r="C39" s="3" t="s">
        <v>4</v>
      </c>
      <c r="D39" s="12">
        <v>2</v>
      </c>
      <c r="E39" s="7" t="s">
        <v>3</v>
      </c>
      <c r="F39" s="4"/>
    </row>
    <row r="40" spans="1:6" s="2" customFormat="1" ht="15" customHeight="1" x14ac:dyDescent="0.25">
      <c r="A40" s="6">
        <v>34</v>
      </c>
      <c r="B40" s="8" t="s">
        <v>36</v>
      </c>
      <c r="C40" s="3" t="s">
        <v>4</v>
      </c>
      <c r="D40" s="12">
        <v>2</v>
      </c>
      <c r="E40" s="7" t="s">
        <v>3</v>
      </c>
      <c r="F40" s="4" t="s">
        <v>132</v>
      </c>
    </row>
    <row r="41" spans="1:6" s="2" customFormat="1" ht="15" customHeight="1" x14ac:dyDescent="0.25">
      <c r="A41" s="6">
        <v>35</v>
      </c>
      <c r="B41" s="8" t="s">
        <v>37</v>
      </c>
      <c r="C41" s="3" t="s">
        <v>4</v>
      </c>
      <c r="D41" s="12">
        <v>2</v>
      </c>
      <c r="E41" s="7" t="s">
        <v>3</v>
      </c>
      <c r="F41" s="4" t="s">
        <v>133</v>
      </c>
    </row>
    <row r="42" spans="1:6" s="2" customFormat="1" ht="15" customHeight="1" x14ac:dyDescent="0.25">
      <c r="A42" s="6">
        <v>36</v>
      </c>
      <c r="B42" s="8" t="s">
        <v>38</v>
      </c>
      <c r="C42" s="3" t="s">
        <v>4</v>
      </c>
      <c r="D42" s="12">
        <v>2</v>
      </c>
      <c r="E42" s="7" t="s">
        <v>3</v>
      </c>
      <c r="F42" s="4" t="s">
        <v>134</v>
      </c>
    </row>
    <row r="43" spans="1:6" s="2" customFormat="1" ht="15" customHeight="1" x14ac:dyDescent="0.25">
      <c r="A43" s="6">
        <v>37</v>
      </c>
      <c r="B43" s="8" t="s">
        <v>39</v>
      </c>
      <c r="C43" s="3" t="s">
        <v>4</v>
      </c>
      <c r="D43" s="12">
        <v>2</v>
      </c>
      <c r="E43" s="7" t="s">
        <v>3</v>
      </c>
      <c r="F43" s="4" t="s">
        <v>135</v>
      </c>
    </row>
    <row r="44" spans="1:6" s="2" customFormat="1" ht="15" customHeight="1" x14ac:dyDescent="0.25">
      <c r="A44" s="6">
        <v>38</v>
      </c>
      <c r="B44" s="8" t="s">
        <v>40</v>
      </c>
      <c r="C44" s="3" t="s">
        <v>4</v>
      </c>
      <c r="D44" s="12">
        <v>2</v>
      </c>
      <c r="E44" s="7" t="s">
        <v>3</v>
      </c>
      <c r="F44" s="4" t="s">
        <v>136</v>
      </c>
    </row>
    <row r="45" spans="1:6" s="2" customFormat="1" ht="15" customHeight="1" x14ac:dyDescent="0.25">
      <c r="A45" s="6">
        <v>39</v>
      </c>
      <c r="B45" s="8" t="s">
        <v>41</v>
      </c>
      <c r="C45" s="3" t="s">
        <v>4</v>
      </c>
      <c r="D45" s="12">
        <v>2</v>
      </c>
      <c r="E45" s="7" t="s">
        <v>3</v>
      </c>
      <c r="F45" s="4" t="s">
        <v>137</v>
      </c>
    </row>
    <row r="46" spans="1:6" s="2" customFormat="1" ht="15" customHeight="1" x14ac:dyDescent="0.25">
      <c r="A46" s="6">
        <v>40</v>
      </c>
      <c r="B46" s="8" t="s">
        <v>42</v>
      </c>
      <c r="C46" s="3" t="s">
        <v>4</v>
      </c>
      <c r="D46" s="12">
        <v>2</v>
      </c>
      <c r="E46" s="7" t="s">
        <v>3</v>
      </c>
      <c r="F46" s="4" t="s">
        <v>138</v>
      </c>
    </row>
    <row r="47" spans="1:6" s="2" customFormat="1" ht="15" customHeight="1" x14ac:dyDescent="0.25">
      <c r="A47" s="6">
        <v>41</v>
      </c>
      <c r="B47" s="8" t="s">
        <v>43</v>
      </c>
      <c r="C47" s="3" t="s">
        <v>4</v>
      </c>
      <c r="D47" s="12">
        <v>2</v>
      </c>
      <c r="E47" s="7" t="s">
        <v>3</v>
      </c>
      <c r="F47" s="4" t="s">
        <v>139</v>
      </c>
    </row>
    <row r="48" spans="1:6" s="2" customFormat="1" ht="15" customHeight="1" x14ac:dyDescent="0.25">
      <c r="A48" s="6">
        <v>42</v>
      </c>
      <c r="B48" s="8" t="s">
        <v>44</v>
      </c>
      <c r="C48" s="3" t="s">
        <v>4</v>
      </c>
      <c r="D48" s="12">
        <v>2</v>
      </c>
      <c r="E48" s="7" t="s">
        <v>3</v>
      </c>
      <c r="F48" s="4"/>
    </row>
    <row r="49" spans="1:6" s="2" customFormat="1" ht="15" customHeight="1" x14ac:dyDescent="0.25">
      <c r="A49" s="6">
        <v>43</v>
      </c>
      <c r="B49" s="8" t="s">
        <v>45</v>
      </c>
      <c r="C49" s="3" t="s">
        <v>4</v>
      </c>
      <c r="D49" s="12">
        <v>2</v>
      </c>
      <c r="E49" s="7" t="s">
        <v>3</v>
      </c>
      <c r="F49" s="4" t="s">
        <v>140</v>
      </c>
    </row>
    <row r="50" spans="1:6" s="2" customFormat="1" ht="15" customHeight="1" x14ac:dyDescent="0.25">
      <c r="A50" s="6">
        <v>44</v>
      </c>
      <c r="B50" s="8" t="s">
        <v>46</v>
      </c>
      <c r="C50" s="3" t="s">
        <v>4</v>
      </c>
      <c r="D50" s="12">
        <v>2</v>
      </c>
      <c r="E50" s="7" t="s">
        <v>3</v>
      </c>
      <c r="F50" s="4" t="s">
        <v>141</v>
      </c>
    </row>
    <row r="51" spans="1:6" s="2" customFormat="1" ht="15" customHeight="1" x14ac:dyDescent="0.25">
      <c r="A51" s="6">
        <v>45</v>
      </c>
      <c r="B51" s="8" t="s">
        <v>47</v>
      </c>
      <c r="C51" s="3" t="s">
        <v>4</v>
      </c>
      <c r="D51" s="12">
        <v>2</v>
      </c>
      <c r="E51" s="7" t="s">
        <v>3</v>
      </c>
      <c r="F51" s="4" t="s">
        <v>142</v>
      </c>
    </row>
    <row r="52" spans="1:6" s="2" customFormat="1" ht="15" customHeight="1" x14ac:dyDescent="0.25">
      <c r="A52" s="6">
        <v>46</v>
      </c>
      <c r="B52" s="8" t="s">
        <v>48</v>
      </c>
      <c r="C52" s="3" t="s">
        <v>4</v>
      </c>
      <c r="D52" s="12">
        <v>2</v>
      </c>
      <c r="E52" s="7" t="s">
        <v>3</v>
      </c>
      <c r="F52" s="4" t="s">
        <v>143</v>
      </c>
    </row>
    <row r="53" spans="1:6" s="2" customFormat="1" ht="15" customHeight="1" x14ac:dyDescent="0.25">
      <c r="A53" s="6">
        <v>47</v>
      </c>
      <c r="B53" s="8" t="s">
        <v>49</v>
      </c>
      <c r="C53" s="3" t="s">
        <v>4</v>
      </c>
      <c r="D53" s="12">
        <v>2</v>
      </c>
      <c r="E53" s="7" t="s">
        <v>3</v>
      </c>
      <c r="F53" s="4" t="s">
        <v>144</v>
      </c>
    </row>
    <row r="54" spans="1:6" s="2" customFormat="1" ht="15" customHeight="1" x14ac:dyDescent="0.25">
      <c r="A54" s="6">
        <v>48</v>
      </c>
      <c r="B54" s="8" t="s">
        <v>50</v>
      </c>
      <c r="C54" s="3" t="s">
        <v>4</v>
      </c>
      <c r="D54" s="12">
        <v>2</v>
      </c>
      <c r="E54" s="7" t="s">
        <v>3</v>
      </c>
      <c r="F54" s="4" t="s">
        <v>145</v>
      </c>
    </row>
    <row r="55" spans="1:6" s="2" customFormat="1" ht="15" customHeight="1" x14ac:dyDescent="0.25">
      <c r="A55" s="6">
        <v>49</v>
      </c>
      <c r="B55" s="8" t="s">
        <v>51</v>
      </c>
      <c r="C55" s="3" t="s">
        <v>4</v>
      </c>
      <c r="D55" s="12">
        <v>2</v>
      </c>
      <c r="E55" s="7" t="s">
        <v>3</v>
      </c>
      <c r="F55" s="4" t="s">
        <v>146</v>
      </c>
    </row>
    <row r="56" spans="1:6" s="2" customFormat="1" ht="15" customHeight="1" x14ac:dyDescent="0.25">
      <c r="A56" s="6">
        <v>50</v>
      </c>
      <c r="B56" s="8" t="s">
        <v>52</v>
      </c>
      <c r="C56" s="3" t="s">
        <v>4</v>
      </c>
      <c r="D56" s="12">
        <v>2</v>
      </c>
      <c r="E56" s="7" t="s">
        <v>3</v>
      </c>
      <c r="F56" s="4" t="s">
        <v>147</v>
      </c>
    </row>
    <row r="57" spans="1:6" s="2" customFormat="1" ht="15" customHeight="1" x14ac:dyDescent="0.25">
      <c r="A57" s="6">
        <v>51</v>
      </c>
      <c r="B57" s="8" t="s">
        <v>53</v>
      </c>
      <c r="C57" s="3" t="s">
        <v>4</v>
      </c>
      <c r="D57" s="12">
        <v>2</v>
      </c>
      <c r="E57" s="7" t="s">
        <v>3</v>
      </c>
      <c r="F57" s="4" t="s">
        <v>148</v>
      </c>
    </row>
    <row r="58" spans="1:6" s="2" customFormat="1" ht="15" customHeight="1" x14ac:dyDescent="0.25">
      <c r="A58" s="6">
        <v>52</v>
      </c>
      <c r="B58" s="8" t="s">
        <v>54</v>
      </c>
      <c r="C58" s="3" t="s">
        <v>4</v>
      </c>
      <c r="D58" s="12">
        <v>2</v>
      </c>
      <c r="E58" s="7" t="s">
        <v>3</v>
      </c>
      <c r="F58" s="4" t="s">
        <v>149</v>
      </c>
    </row>
    <row r="59" spans="1:6" s="2" customFormat="1" ht="15" customHeight="1" x14ac:dyDescent="0.25">
      <c r="A59" s="6">
        <v>53</v>
      </c>
      <c r="B59" s="8" t="s">
        <v>55</v>
      </c>
      <c r="C59" s="3" t="s">
        <v>4</v>
      </c>
      <c r="D59" s="12">
        <v>2</v>
      </c>
      <c r="E59" s="7" t="s">
        <v>3</v>
      </c>
      <c r="F59" s="4" t="s">
        <v>150</v>
      </c>
    </row>
    <row r="60" spans="1:6" s="2" customFormat="1" ht="15" customHeight="1" x14ac:dyDescent="0.25">
      <c r="A60" s="6">
        <v>54</v>
      </c>
      <c r="B60" s="8" t="s">
        <v>56</v>
      </c>
      <c r="C60" s="3" t="s">
        <v>4</v>
      </c>
      <c r="D60" s="12">
        <v>2</v>
      </c>
      <c r="E60" s="7" t="s">
        <v>3</v>
      </c>
      <c r="F60" s="4" t="s">
        <v>151</v>
      </c>
    </row>
    <row r="61" spans="1:6" s="2" customFormat="1" ht="15" customHeight="1" x14ac:dyDescent="0.25">
      <c r="A61" s="6">
        <v>55</v>
      </c>
      <c r="B61" s="8" t="s">
        <v>57</v>
      </c>
      <c r="C61" s="3" t="s">
        <v>4</v>
      </c>
      <c r="D61" s="12">
        <v>2</v>
      </c>
      <c r="E61" s="7" t="s">
        <v>3</v>
      </c>
      <c r="F61" s="4" t="s">
        <v>152</v>
      </c>
    </row>
    <row r="62" spans="1:6" s="2" customFormat="1" ht="15" customHeight="1" x14ac:dyDescent="0.25">
      <c r="A62" s="6">
        <v>56</v>
      </c>
      <c r="B62" s="8" t="s">
        <v>58</v>
      </c>
      <c r="C62" s="3" t="s">
        <v>4</v>
      </c>
      <c r="D62" s="12">
        <v>2</v>
      </c>
      <c r="E62" s="7" t="s">
        <v>3</v>
      </c>
      <c r="F62" s="4" t="s">
        <v>153</v>
      </c>
    </row>
    <row r="63" spans="1:6" s="2" customFormat="1" ht="15" customHeight="1" x14ac:dyDescent="0.25">
      <c r="A63" s="6">
        <v>57</v>
      </c>
      <c r="B63" s="8" t="s">
        <v>59</v>
      </c>
      <c r="C63" s="3" t="s">
        <v>4</v>
      </c>
      <c r="D63" s="12">
        <v>2</v>
      </c>
      <c r="E63" s="7" t="s">
        <v>3</v>
      </c>
      <c r="F63" s="4" t="s">
        <v>156</v>
      </c>
    </row>
    <row r="64" spans="1:6" s="2" customFormat="1" ht="15" customHeight="1" x14ac:dyDescent="0.25">
      <c r="A64" s="6">
        <v>58</v>
      </c>
      <c r="B64" s="8" t="s">
        <v>60</v>
      </c>
      <c r="C64" s="3" t="s">
        <v>4</v>
      </c>
      <c r="D64" s="12">
        <v>2</v>
      </c>
      <c r="E64" s="7" t="s">
        <v>3</v>
      </c>
      <c r="F64" s="4" t="s">
        <v>154</v>
      </c>
    </row>
    <row r="65" spans="1:6" s="2" customFormat="1" ht="15" customHeight="1" x14ac:dyDescent="0.25">
      <c r="A65" s="6">
        <v>59</v>
      </c>
      <c r="B65" s="8" t="s">
        <v>61</v>
      </c>
      <c r="C65" s="3" t="s">
        <v>4</v>
      </c>
      <c r="D65" s="12">
        <v>2</v>
      </c>
      <c r="E65" s="7" t="s">
        <v>3</v>
      </c>
      <c r="F65" s="4" t="s">
        <v>155</v>
      </c>
    </row>
    <row r="66" spans="1:6" s="2" customFormat="1" ht="15" customHeight="1" x14ac:dyDescent="0.25">
      <c r="A66" s="6">
        <v>60</v>
      </c>
      <c r="B66" s="8" t="s">
        <v>62</v>
      </c>
      <c r="C66" s="3" t="s">
        <v>4</v>
      </c>
      <c r="D66" s="12">
        <v>2</v>
      </c>
      <c r="E66" s="7" t="s">
        <v>3</v>
      </c>
      <c r="F66" s="4" t="s">
        <v>157</v>
      </c>
    </row>
    <row r="67" spans="1:6" s="2" customFormat="1" ht="15" customHeight="1" x14ac:dyDescent="0.25">
      <c r="A67" s="6">
        <v>61</v>
      </c>
      <c r="B67" s="8" t="s">
        <v>63</v>
      </c>
      <c r="C67" s="3" t="s">
        <v>4</v>
      </c>
      <c r="D67" s="12">
        <v>2</v>
      </c>
      <c r="E67" s="7" t="s">
        <v>3</v>
      </c>
      <c r="F67" s="4" t="s">
        <v>158</v>
      </c>
    </row>
    <row r="68" spans="1:6" s="2" customFormat="1" ht="15" customHeight="1" x14ac:dyDescent="0.25">
      <c r="A68" s="6">
        <v>62</v>
      </c>
      <c r="B68" s="8" t="s">
        <v>64</v>
      </c>
      <c r="C68" s="3" t="s">
        <v>4</v>
      </c>
      <c r="D68" s="12">
        <v>2</v>
      </c>
      <c r="E68" s="7" t="s">
        <v>3</v>
      </c>
      <c r="F68" s="4" t="s">
        <v>159</v>
      </c>
    </row>
    <row r="69" spans="1:6" s="2" customFormat="1" ht="15" customHeight="1" x14ac:dyDescent="0.25">
      <c r="A69" s="6">
        <v>63</v>
      </c>
      <c r="B69" s="8" t="s">
        <v>65</v>
      </c>
      <c r="C69" s="3" t="s">
        <v>4</v>
      </c>
      <c r="D69" s="12">
        <v>2</v>
      </c>
      <c r="E69" s="7" t="s">
        <v>3</v>
      </c>
      <c r="F69" s="4" t="s">
        <v>160</v>
      </c>
    </row>
    <row r="70" spans="1:6" s="2" customFormat="1" ht="15" customHeight="1" x14ac:dyDescent="0.25">
      <c r="A70" s="6">
        <v>64</v>
      </c>
      <c r="B70" s="8" t="s">
        <v>66</v>
      </c>
      <c r="C70" s="3" t="s">
        <v>4</v>
      </c>
      <c r="D70" s="12">
        <v>2</v>
      </c>
      <c r="E70" s="7" t="s">
        <v>3</v>
      </c>
      <c r="F70" s="4"/>
    </row>
    <row r="71" spans="1:6" s="2" customFormat="1" ht="15" customHeight="1" x14ac:dyDescent="0.25">
      <c r="A71" s="6">
        <v>65</v>
      </c>
      <c r="B71" s="8" t="s">
        <v>67</v>
      </c>
      <c r="C71" s="3" t="s">
        <v>4</v>
      </c>
      <c r="D71" s="12">
        <v>2</v>
      </c>
      <c r="E71" s="7" t="s">
        <v>3</v>
      </c>
      <c r="F71" s="4" t="s">
        <v>161</v>
      </c>
    </row>
    <row r="72" spans="1:6" s="2" customFormat="1" ht="15" customHeight="1" x14ac:dyDescent="0.25">
      <c r="A72" s="6">
        <v>66</v>
      </c>
      <c r="B72" s="8" t="s">
        <v>68</v>
      </c>
      <c r="C72" s="3" t="s">
        <v>4</v>
      </c>
      <c r="D72" s="12">
        <v>2</v>
      </c>
      <c r="E72" s="7" t="s">
        <v>3</v>
      </c>
      <c r="F72" s="4" t="s">
        <v>162</v>
      </c>
    </row>
    <row r="73" spans="1:6" s="2" customFormat="1" ht="15" customHeight="1" x14ac:dyDescent="0.25">
      <c r="A73" s="6">
        <v>67</v>
      </c>
      <c r="B73" s="8" t="s">
        <v>69</v>
      </c>
      <c r="C73" s="3" t="s">
        <v>4</v>
      </c>
      <c r="D73" s="12">
        <v>2</v>
      </c>
      <c r="E73" s="7" t="s">
        <v>3</v>
      </c>
      <c r="F73" s="4" t="s">
        <v>163</v>
      </c>
    </row>
    <row r="74" spans="1:6" s="2" customFormat="1" ht="15" customHeight="1" x14ac:dyDescent="0.25">
      <c r="A74" s="6">
        <v>68</v>
      </c>
      <c r="B74" s="8" t="s">
        <v>70</v>
      </c>
      <c r="C74" s="3" t="s">
        <v>4</v>
      </c>
      <c r="D74" s="12">
        <v>2</v>
      </c>
      <c r="E74" s="7" t="s">
        <v>3</v>
      </c>
      <c r="F74" s="4" t="s">
        <v>164</v>
      </c>
    </row>
    <row r="75" spans="1:6" s="2" customFormat="1" ht="15" customHeight="1" x14ac:dyDescent="0.25">
      <c r="A75" s="6">
        <v>69</v>
      </c>
      <c r="B75" s="8" t="s">
        <v>71</v>
      </c>
      <c r="C75" s="3" t="s">
        <v>4</v>
      </c>
      <c r="D75" s="12">
        <v>2</v>
      </c>
      <c r="E75" s="7" t="s">
        <v>3</v>
      </c>
      <c r="F75" s="4" t="s">
        <v>165</v>
      </c>
    </row>
    <row r="76" spans="1:6" s="2" customFormat="1" ht="15" customHeight="1" x14ac:dyDescent="0.25">
      <c r="A76" s="6">
        <v>70</v>
      </c>
      <c r="B76" s="8" t="s">
        <v>72</v>
      </c>
      <c r="C76" s="3" t="s">
        <v>4</v>
      </c>
      <c r="D76" s="12">
        <v>2</v>
      </c>
      <c r="E76" s="7" t="s">
        <v>3</v>
      </c>
      <c r="F76" s="4" t="s">
        <v>166</v>
      </c>
    </row>
    <row r="77" spans="1:6" s="2" customFormat="1" ht="15" customHeight="1" x14ac:dyDescent="0.25">
      <c r="A77" s="6">
        <v>71</v>
      </c>
      <c r="B77" s="8" t="s">
        <v>73</v>
      </c>
      <c r="C77" s="3" t="s">
        <v>4</v>
      </c>
      <c r="D77" s="12">
        <v>2</v>
      </c>
      <c r="E77" s="7" t="s">
        <v>3</v>
      </c>
      <c r="F77" s="4" t="s">
        <v>167</v>
      </c>
    </row>
    <row r="78" spans="1:6" s="2" customFormat="1" ht="15" customHeight="1" x14ac:dyDescent="0.25">
      <c r="A78" s="6">
        <v>72</v>
      </c>
      <c r="B78" s="8" t="s">
        <v>74</v>
      </c>
      <c r="C78" s="3" t="s">
        <v>4</v>
      </c>
      <c r="D78" s="12">
        <v>2</v>
      </c>
      <c r="E78" s="7" t="s">
        <v>3</v>
      </c>
      <c r="F78" s="4" t="s">
        <v>168</v>
      </c>
    </row>
    <row r="79" spans="1:6" s="2" customFormat="1" ht="15" customHeight="1" x14ac:dyDescent="0.25">
      <c r="A79" s="6">
        <v>73</v>
      </c>
      <c r="B79" s="8" t="s">
        <v>75</v>
      </c>
      <c r="C79" s="3" t="s">
        <v>4</v>
      </c>
      <c r="D79" s="12">
        <v>2</v>
      </c>
      <c r="E79" s="7" t="s">
        <v>3</v>
      </c>
      <c r="F79" s="4" t="s">
        <v>169</v>
      </c>
    </row>
    <row r="80" spans="1:6" s="2" customFormat="1" ht="15" customHeight="1" x14ac:dyDescent="0.25">
      <c r="A80" s="6">
        <v>74</v>
      </c>
      <c r="B80" s="8" t="s">
        <v>76</v>
      </c>
      <c r="C80" s="3" t="s">
        <v>4</v>
      </c>
      <c r="D80" s="12">
        <v>2</v>
      </c>
      <c r="E80" s="7" t="s">
        <v>3</v>
      </c>
      <c r="F80" s="4" t="s">
        <v>170</v>
      </c>
    </row>
    <row r="81" spans="1:6" s="2" customFormat="1" ht="15" customHeight="1" x14ac:dyDescent="0.25">
      <c r="A81" s="6">
        <v>75</v>
      </c>
      <c r="B81" s="8" t="s">
        <v>77</v>
      </c>
      <c r="C81" s="3" t="s">
        <v>4</v>
      </c>
      <c r="D81" s="12">
        <v>2</v>
      </c>
      <c r="E81" s="7" t="s">
        <v>3</v>
      </c>
      <c r="F81" s="4" t="s">
        <v>171</v>
      </c>
    </row>
    <row r="82" spans="1:6" s="2" customFormat="1" ht="15" customHeight="1" x14ac:dyDescent="0.25">
      <c r="A82" s="6">
        <v>76</v>
      </c>
      <c r="B82" s="8" t="s">
        <v>78</v>
      </c>
      <c r="C82" s="3" t="s">
        <v>4</v>
      </c>
      <c r="D82" s="12">
        <v>2</v>
      </c>
      <c r="E82" s="7" t="s">
        <v>3</v>
      </c>
      <c r="F82" s="4" t="s">
        <v>172</v>
      </c>
    </row>
    <row r="83" spans="1:6" s="2" customFormat="1" ht="15" customHeight="1" x14ac:dyDescent="0.25">
      <c r="A83" s="6">
        <v>77</v>
      </c>
      <c r="B83" s="8" t="s">
        <v>79</v>
      </c>
      <c r="C83" s="3" t="s">
        <v>4</v>
      </c>
      <c r="D83" s="12">
        <v>2</v>
      </c>
      <c r="E83" s="7" t="s">
        <v>3</v>
      </c>
      <c r="F83" s="4" t="s">
        <v>173</v>
      </c>
    </row>
    <row r="84" spans="1:6" s="2" customFormat="1" ht="15" customHeight="1" x14ac:dyDescent="0.25">
      <c r="A84" s="6">
        <v>78</v>
      </c>
      <c r="B84" s="8" t="s">
        <v>80</v>
      </c>
      <c r="C84" s="3" t="s">
        <v>4</v>
      </c>
      <c r="D84" s="12">
        <v>2</v>
      </c>
      <c r="E84" s="7" t="s">
        <v>3</v>
      </c>
      <c r="F84" s="4" t="s">
        <v>174</v>
      </c>
    </row>
    <row r="85" spans="1:6" s="2" customFormat="1" ht="15" customHeight="1" x14ac:dyDescent="0.25">
      <c r="A85" s="6">
        <v>79</v>
      </c>
      <c r="B85" s="8" t="s">
        <v>81</v>
      </c>
      <c r="C85" s="3" t="s">
        <v>4</v>
      </c>
      <c r="D85" s="12">
        <v>2</v>
      </c>
      <c r="E85" s="7" t="s">
        <v>3</v>
      </c>
      <c r="F85" s="4" t="s">
        <v>175</v>
      </c>
    </row>
    <row r="86" spans="1:6" s="2" customFormat="1" ht="15" customHeight="1" x14ac:dyDescent="0.25">
      <c r="A86" s="6">
        <v>80</v>
      </c>
      <c r="B86" s="8" t="s">
        <v>82</v>
      </c>
      <c r="C86" s="3" t="s">
        <v>4</v>
      </c>
      <c r="D86" s="12">
        <v>2</v>
      </c>
      <c r="E86" s="7" t="s">
        <v>3</v>
      </c>
      <c r="F86" s="4" t="s">
        <v>176</v>
      </c>
    </row>
    <row r="87" spans="1:6" s="2" customFormat="1" ht="15" customHeight="1" x14ac:dyDescent="0.25">
      <c r="A87" s="6">
        <v>81</v>
      </c>
      <c r="B87" s="8" t="s">
        <v>83</v>
      </c>
      <c r="C87" s="3" t="s">
        <v>4</v>
      </c>
      <c r="D87" s="12">
        <v>2</v>
      </c>
      <c r="E87" s="7" t="s">
        <v>3</v>
      </c>
      <c r="F87" s="4" t="s">
        <v>177</v>
      </c>
    </row>
    <row r="88" spans="1:6" s="2" customFormat="1" ht="15" customHeight="1" x14ac:dyDescent="0.25">
      <c r="A88" s="6">
        <v>82</v>
      </c>
      <c r="B88" s="8" t="s">
        <v>84</v>
      </c>
      <c r="C88" s="3" t="s">
        <v>4</v>
      </c>
      <c r="D88" s="12">
        <v>2</v>
      </c>
      <c r="E88" s="7" t="s">
        <v>3</v>
      </c>
      <c r="F88" s="4" t="s">
        <v>188</v>
      </c>
    </row>
    <row r="89" spans="1:6" s="2" customFormat="1" ht="15" customHeight="1" x14ac:dyDescent="0.25">
      <c r="A89" s="6">
        <v>83</v>
      </c>
      <c r="B89" s="8" t="s">
        <v>85</v>
      </c>
      <c r="C89" s="3" t="s">
        <v>4</v>
      </c>
      <c r="D89" s="12">
        <v>2</v>
      </c>
      <c r="E89" s="7" t="s">
        <v>3</v>
      </c>
      <c r="F89" s="4" t="s">
        <v>189</v>
      </c>
    </row>
    <row r="90" spans="1:6" s="2" customFormat="1" ht="15" customHeight="1" x14ac:dyDescent="0.25">
      <c r="A90" s="6">
        <v>84</v>
      </c>
      <c r="B90" s="8" t="s">
        <v>86</v>
      </c>
      <c r="C90" s="3" t="s">
        <v>4</v>
      </c>
      <c r="D90" s="12">
        <v>2</v>
      </c>
      <c r="E90" s="7" t="s">
        <v>3</v>
      </c>
      <c r="F90" s="4" t="s">
        <v>190</v>
      </c>
    </row>
    <row r="91" spans="1:6" s="2" customFormat="1" ht="15" customHeight="1" x14ac:dyDescent="0.25">
      <c r="A91" s="6">
        <v>85</v>
      </c>
      <c r="B91" s="8" t="s">
        <v>87</v>
      </c>
      <c r="C91" s="3" t="s">
        <v>4</v>
      </c>
      <c r="D91" s="12">
        <v>2</v>
      </c>
      <c r="E91" s="7" t="s">
        <v>3</v>
      </c>
      <c r="F91" s="4" t="s">
        <v>191</v>
      </c>
    </row>
    <row r="92" spans="1:6" s="2" customFormat="1" ht="15" customHeight="1" x14ac:dyDescent="0.25">
      <c r="A92" s="6">
        <v>86</v>
      </c>
      <c r="B92" s="8" t="s">
        <v>88</v>
      </c>
      <c r="C92" s="3" t="s">
        <v>4</v>
      </c>
      <c r="D92" s="12">
        <v>2</v>
      </c>
      <c r="E92" s="7" t="s">
        <v>3</v>
      </c>
      <c r="F92" s="4" t="s">
        <v>192</v>
      </c>
    </row>
    <row r="93" spans="1:6" s="2" customFormat="1" ht="15" customHeight="1" x14ac:dyDescent="0.25">
      <c r="A93" s="6">
        <v>87</v>
      </c>
      <c r="B93" s="8" t="s">
        <v>89</v>
      </c>
      <c r="C93" s="3" t="s">
        <v>4</v>
      </c>
      <c r="D93" s="12">
        <v>2</v>
      </c>
      <c r="E93" s="7" t="s">
        <v>3</v>
      </c>
      <c r="F93" s="4" t="s">
        <v>193</v>
      </c>
    </row>
    <row r="94" spans="1:6" s="2" customFormat="1" ht="15" customHeight="1" x14ac:dyDescent="0.25">
      <c r="A94" s="6">
        <v>88</v>
      </c>
      <c r="B94" s="8" t="s">
        <v>90</v>
      </c>
      <c r="C94" s="3" t="s">
        <v>4</v>
      </c>
      <c r="D94" s="12">
        <v>2</v>
      </c>
      <c r="E94" s="7" t="s">
        <v>3</v>
      </c>
      <c r="F94" s="4" t="s">
        <v>194</v>
      </c>
    </row>
    <row r="95" spans="1:6" s="2" customFormat="1" ht="15" customHeight="1" x14ac:dyDescent="0.25">
      <c r="A95" s="6">
        <v>89</v>
      </c>
      <c r="B95" s="8" t="s">
        <v>91</v>
      </c>
      <c r="C95" s="3" t="s">
        <v>4</v>
      </c>
      <c r="D95" s="12">
        <v>2</v>
      </c>
      <c r="E95" s="7" t="s">
        <v>3</v>
      </c>
      <c r="F95" s="4" t="s">
        <v>178</v>
      </c>
    </row>
    <row r="96" spans="1:6" s="2" customFormat="1" ht="15" customHeight="1" x14ac:dyDescent="0.25">
      <c r="A96" s="6">
        <v>90</v>
      </c>
      <c r="B96" s="8" t="s">
        <v>92</v>
      </c>
      <c r="C96" s="3" t="s">
        <v>4</v>
      </c>
      <c r="D96" s="12">
        <v>2</v>
      </c>
      <c r="E96" s="7" t="s">
        <v>3</v>
      </c>
      <c r="F96" s="4" t="s">
        <v>179</v>
      </c>
    </row>
    <row r="97" spans="1:6" s="2" customFormat="1" ht="15" customHeight="1" x14ac:dyDescent="0.25">
      <c r="A97" s="6">
        <v>91</v>
      </c>
      <c r="B97" s="8" t="s">
        <v>93</v>
      </c>
      <c r="C97" s="3" t="s">
        <v>4</v>
      </c>
      <c r="D97" s="12">
        <v>2</v>
      </c>
      <c r="E97" s="7" t="s">
        <v>3</v>
      </c>
      <c r="F97" s="4" t="s">
        <v>180</v>
      </c>
    </row>
    <row r="98" spans="1:6" s="2" customFormat="1" ht="15" customHeight="1" x14ac:dyDescent="0.25">
      <c r="A98" s="6">
        <v>92</v>
      </c>
      <c r="B98" s="8" t="s">
        <v>94</v>
      </c>
      <c r="C98" s="3" t="s">
        <v>4</v>
      </c>
      <c r="D98" s="12">
        <v>2</v>
      </c>
      <c r="E98" s="7" t="s">
        <v>3</v>
      </c>
      <c r="F98" s="4" t="s">
        <v>181</v>
      </c>
    </row>
    <row r="99" spans="1:6" s="2" customFormat="1" ht="15" customHeight="1" x14ac:dyDescent="0.25">
      <c r="A99" s="6">
        <v>93</v>
      </c>
      <c r="B99" s="8" t="s">
        <v>95</v>
      </c>
      <c r="C99" s="3" t="s">
        <v>4</v>
      </c>
      <c r="D99" s="12">
        <v>2</v>
      </c>
      <c r="E99" s="7" t="s">
        <v>3</v>
      </c>
      <c r="F99" s="4" t="s">
        <v>182</v>
      </c>
    </row>
    <row r="100" spans="1:6" s="2" customFormat="1" ht="15" customHeight="1" x14ac:dyDescent="0.25">
      <c r="A100" s="6">
        <v>94</v>
      </c>
      <c r="B100" s="8" t="s">
        <v>96</v>
      </c>
      <c r="C100" s="3" t="s">
        <v>4</v>
      </c>
      <c r="D100" s="12">
        <v>2</v>
      </c>
      <c r="E100" s="7" t="s">
        <v>3</v>
      </c>
      <c r="F100" s="4" t="s">
        <v>183</v>
      </c>
    </row>
    <row r="101" spans="1:6" s="2" customFormat="1" ht="15" customHeight="1" x14ac:dyDescent="0.25">
      <c r="A101" s="6">
        <v>95</v>
      </c>
      <c r="B101" s="8" t="s">
        <v>97</v>
      </c>
      <c r="C101" s="3" t="s">
        <v>4</v>
      </c>
      <c r="D101" s="12">
        <v>2</v>
      </c>
      <c r="E101" s="7" t="s">
        <v>3</v>
      </c>
      <c r="F101" s="4" t="s">
        <v>184</v>
      </c>
    </row>
    <row r="102" spans="1:6" s="2" customFormat="1" ht="15" customHeight="1" x14ac:dyDescent="0.25">
      <c r="A102" s="6">
        <v>96</v>
      </c>
      <c r="B102" s="8" t="s">
        <v>98</v>
      </c>
      <c r="C102" s="3" t="s">
        <v>4</v>
      </c>
      <c r="D102" s="12">
        <v>2</v>
      </c>
      <c r="E102" s="7" t="s">
        <v>3</v>
      </c>
      <c r="F102" s="4" t="s">
        <v>185</v>
      </c>
    </row>
    <row r="103" spans="1:6" s="2" customFormat="1" ht="15" customHeight="1" x14ac:dyDescent="0.25">
      <c r="A103" s="6">
        <v>97</v>
      </c>
      <c r="B103" s="8" t="s">
        <v>99</v>
      </c>
      <c r="C103" s="3" t="s">
        <v>4</v>
      </c>
      <c r="D103" s="12">
        <v>2</v>
      </c>
      <c r="E103" s="7" t="s">
        <v>3</v>
      </c>
      <c r="F103" s="4" t="s">
        <v>186</v>
      </c>
    </row>
    <row r="104" spans="1:6" s="2" customFormat="1" ht="15" customHeight="1" x14ac:dyDescent="0.25">
      <c r="A104" s="6">
        <v>98</v>
      </c>
      <c r="B104" s="8" t="s">
        <v>100</v>
      </c>
      <c r="C104" s="3" t="s">
        <v>4</v>
      </c>
      <c r="D104" s="12">
        <v>2</v>
      </c>
      <c r="E104" s="7" t="s">
        <v>3</v>
      </c>
      <c r="F104" s="4" t="s">
        <v>187</v>
      </c>
    </row>
    <row r="105" spans="1:6" s="2" customFormat="1" ht="18.75" x14ac:dyDescent="0.3">
      <c r="A105" s="32"/>
      <c r="B105" s="32"/>
      <c r="C105" s="32"/>
      <c r="D105" s="5">
        <f>SUM(D7:D104)</f>
        <v>196</v>
      </c>
      <c r="E105" s="28" t="s">
        <v>1198</v>
      </c>
      <c r="F105" s="29">
        <f>D105*150</f>
        <v>29400</v>
      </c>
    </row>
  </sheetData>
  <mergeCells count="2">
    <mergeCell ref="A1:F5"/>
    <mergeCell ref="A105:C105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</sheetPr>
  <dimension ref="A1:H74"/>
  <sheetViews>
    <sheetView zoomScale="93" zoomScaleNormal="93" workbookViewId="0">
      <selection activeCell="D10" sqref="D10"/>
    </sheetView>
  </sheetViews>
  <sheetFormatPr baseColWidth="10" defaultRowHeight="15" x14ac:dyDescent="0.25"/>
  <cols>
    <col min="2" max="2" width="33.5703125" customWidth="1"/>
    <col min="3" max="3" width="18.85546875" customWidth="1"/>
    <col min="4" max="4" width="17.28515625" customWidth="1"/>
    <col min="5" max="5" width="28.7109375" customWidth="1"/>
    <col min="6" max="6" width="28.28515625" customWidth="1"/>
  </cols>
  <sheetData>
    <row r="1" spans="1:8" s="2" customFormat="1" ht="15" customHeight="1" x14ac:dyDescent="0.25">
      <c r="A1" s="30"/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4" t="s">
        <v>0</v>
      </c>
      <c r="B6" s="35" t="s">
        <v>2</v>
      </c>
      <c r="C6" s="34" t="s">
        <v>1</v>
      </c>
      <c r="D6" s="36" t="s">
        <v>199</v>
      </c>
      <c r="E6" s="36" t="s">
        <v>198</v>
      </c>
      <c r="F6" s="36" t="s">
        <v>195</v>
      </c>
    </row>
    <row r="7" spans="1:8" s="2" customFormat="1" ht="15" customHeight="1" x14ac:dyDescent="0.25">
      <c r="A7" s="25">
        <v>1</v>
      </c>
      <c r="B7" s="17" t="s">
        <v>760</v>
      </c>
      <c r="C7" s="18" t="s">
        <v>759</v>
      </c>
      <c r="D7" s="19">
        <v>2</v>
      </c>
      <c r="E7" s="20" t="s">
        <v>3</v>
      </c>
      <c r="F7" s="21" t="s">
        <v>761</v>
      </c>
    </row>
    <row r="8" spans="1:8" s="2" customFormat="1" ht="15" customHeight="1" x14ac:dyDescent="0.25">
      <c r="A8" s="25">
        <v>2</v>
      </c>
      <c r="B8" s="17" t="s">
        <v>762</v>
      </c>
      <c r="C8" s="18" t="s">
        <v>759</v>
      </c>
      <c r="D8" s="19">
        <v>2</v>
      </c>
      <c r="E8" s="20" t="s">
        <v>3</v>
      </c>
      <c r="F8" s="21" t="s">
        <v>763</v>
      </c>
    </row>
    <row r="9" spans="1:8" s="2" customFormat="1" ht="15" customHeight="1" x14ac:dyDescent="0.25">
      <c r="A9" s="25">
        <v>3</v>
      </c>
      <c r="B9" s="17" t="s">
        <v>764</v>
      </c>
      <c r="C9" s="18" t="s">
        <v>759</v>
      </c>
      <c r="D9" s="19">
        <v>2</v>
      </c>
      <c r="E9" s="20" t="s">
        <v>3</v>
      </c>
      <c r="F9" s="21" t="s">
        <v>765</v>
      </c>
    </row>
    <row r="10" spans="1:8" s="2" customFormat="1" ht="15" customHeight="1" x14ac:dyDescent="0.25">
      <c r="A10" s="25">
        <v>4</v>
      </c>
      <c r="B10" s="17" t="s">
        <v>766</v>
      </c>
      <c r="C10" s="18" t="s">
        <v>759</v>
      </c>
      <c r="D10" s="19">
        <v>2</v>
      </c>
      <c r="E10" s="20" t="s">
        <v>3</v>
      </c>
      <c r="F10" s="21" t="s">
        <v>767</v>
      </c>
    </row>
    <row r="11" spans="1:8" s="2" customFormat="1" ht="15" customHeight="1" x14ac:dyDescent="0.25">
      <c r="A11" s="25">
        <v>5</v>
      </c>
      <c r="B11" s="17" t="s">
        <v>768</v>
      </c>
      <c r="C11" s="18" t="s">
        <v>759</v>
      </c>
      <c r="D11" s="19">
        <v>2</v>
      </c>
      <c r="E11" s="20" t="s">
        <v>3</v>
      </c>
      <c r="F11" s="21" t="s">
        <v>769</v>
      </c>
    </row>
    <row r="12" spans="1:8" s="2" customFormat="1" ht="15" customHeight="1" x14ac:dyDescent="0.25">
      <c r="A12" s="25">
        <v>6</v>
      </c>
      <c r="B12" s="17" t="s">
        <v>770</v>
      </c>
      <c r="C12" s="18" t="s">
        <v>759</v>
      </c>
      <c r="D12" s="19">
        <v>2</v>
      </c>
      <c r="E12" s="20" t="s">
        <v>3</v>
      </c>
      <c r="F12" s="22" t="s">
        <v>771</v>
      </c>
    </row>
    <row r="13" spans="1:8" s="2" customFormat="1" ht="15" customHeight="1" x14ac:dyDescent="0.25">
      <c r="A13" s="25">
        <v>7</v>
      </c>
      <c r="B13" s="17" t="s">
        <v>772</v>
      </c>
      <c r="C13" s="18" t="s">
        <v>759</v>
      </c>
      <c r="D13" s="19">
        <v>2</v>
      </c>
      <c r="E13" s="20" t="s">
        <v>3</v>
      </c>
      <c r="F13" s="21" t="s">
        <v>773</v>
      </c>
    </row>
    <row r="14" spans="1:8" s="2" customFormat="1" ht="15" customHeight="1" x14ac:dyDescent="0.25">
      <c r="A14" s="25">
        <v>8</v>
      </c>
      <c r="B14" s="17" t="s">
        <v>774</v>
      </c>
      <c r="C14" s="18" t="s">
        <v>759</v>
      </c>
      <c r="D14" s="19">
        <v>2</v>
      </c>
      <c r="E14" s="20" t="s">
        <v>3</v>
      </c>
      <c r="F14" s="21" t="s">
        <v>775</v>
      </c>
    </row>
    <row r="15" spans="1:8" s="2" customFormat="1" ht="15" customHeight="1" x14ac:dyDescent="0.25">
      <c r="A15" s="25">
        <v>9</v>
      </c>
      <c r="B15" s="17" t="s">
        <v>776</v>
      </c>
      <c r="C15" s="18" t="s">
        <v>759</v>
      </c>
      <c r="D15" s="19">
        <v>2</v>
      </c>
      <c r="E15" s="20" t="s">
        <v>3</v>
      </c>
      <c r="F15" s="21" t="s">
        <v>777</v>
      </c>
    </row>
    <row r="16" spans="1:8" s="2" customFormat="1" ht="15" customHeight="1" x14ac:dyDescent="0.25">
      <c r="A16" s="25">
        <v>10</v>
      </c>
      <c r="B16" s="17" t="s">
        <v>778</v>
      </c>
      <c r="C16" s="18" t="s">
        <v>759</v>
      </c>
      <c r="D16" s="19">
        <v>2</v>
      </c>
      <c r="E16" s="20" t="s">
        <v>3</v>
      </c>
      <c r="F16" s="21" t="s">
        <v>779</v>
      </c>
    </row>
    <row r="17" spans="1:6" s="2" customFormat="1" ht="15" customHeight="1" x14ac:dyDescent="0.25">
      <c r="A17" s="25">
        <v>11</v>
      </c>
      <c r="B17" s="17" t="s">
        <v>780</v>
      </c>
      <c r="C17" s="18" t="s">
        <v>759</v>
      </c>
      <c r="D17" s="19">
        <v>2</v>
      </c>
      <c r="E17" s="20" t="s">
        <v>3</v>
      </c>
      <c r="F17" s="23" t="s">
        <v>781</v>
      </c>
    </row>
    <row r="18" spans="1:6" s="2" customFormat="1" ht="15" customHeight="1" x14ac:dyDescent="0.25">
      <c r="A18" s="25">
        <v>12</v>
      </c>
      <c r="B18" s="17" t="s">
        <v>782</v>
      </c>
      <c r="C18" s="18" t="s">
        <v>759</v>
      </c>
      <c r="D18" s="19">
        <v>2</v>
      </c>
      <c r="E18" s="20" t="s">
        <v>3</v>
      </c>
      <c r="F18" s="23" t="s">
        <v>783</v>
      </c>
    </row>
    <row r="19" spans="1:6" s="2" customFormat="1" ht="15" customHeight="1" x14ac:dyDescent="0.25">
      <c r="A19" s="25">
        <v>13</v>
      </c>
      <c r="B19" s="17" t="s">
        <v>784</v>
      </c>
      <c r="C19" s="18" t="s">
        <v>759</v>
      </c>
      <c r="D19" s="19">
        <v>2</v>
      </c>
      <c r="E19" s="20" t="s">
        <v>3</v>
      </c>
      <c r="F19" s="23" t="s">
        <v>785</v>
      </c>
    </row>
    <row r="20" spans="1:6" s="2" customFormat="1" ht="15" customHeight="1" x14ac:dyDescent="0.25">
      <c r="A20" s="25">
        <v>14</v>
      </c>
      <c r="B20" s="17" t="s">
        <v>786</v>
      </c>
      <c r="C20" s="18" t="s">
        <v>759</v>
      </c>
      <c r="D20" s="19">
        <v>2</v>
      </c>
      <c r="E20" s="20" t="s">
        <v>3</v>
      </c>
      <c r="F20" s="23" t="s">
        <v>787</v>
      </c>
    </row>
    <row r="21" spans="1:6" s="2" customFormat="1" ht="15" customHeight="1" x14ac:dyDescent="0.25">
      <c r="A21" s="25">
        <v>15</v>
      </c>
      <c r="B21" s="17" t="s">
        <v>788</v>
      </c>
      <c r="C21" s="18" t="s">
        <v>759</v>
      </c>
      <c r="D21" s="19">
        <v>2</v>
      </c>
      <c r="E21" s="20" t="s">
        <v>3</v>
      </c>
      <c r="F21" s="23" t="s">
        <v>789</v>
      </c>
    </row>
    <row r="22" spans="1:6" s="2" customFormat="1" ht="15" customHeight="1" x14ac:dyDescent="0.25">
      <c r="A22" s="25">
        <v>16</v>
      </c>
      <c r="B22" s="17" t="s">
        <v>790</v>
      </c>
      <c r="C22" s="18" t="s">
        <v>759</v>
      </c>
      <c r="D22" s="19">
        <v>2</v>
      </c>
      <c r="E22" s="20" t="s">
        <v>3</v>
      </c>
      <c r="F22" s="23" t="s">
        <v>791</v>
      </c>
    </row>
    <row r="23" spans="1:6" s="2" customFormat="1" ht="15" customHeight="1" x14ac:dyDescent="0.25">
      <c r="A23" s="25">
        <v>17</v>
      </c>
      <c r="B23" s="17" t="s">
        <v>792</v>
      </c>
      <c r="C23" s="18" t="s">
        <v>759</v>
      </c>
      <c r="D23" s="19">
        <v>2</v>
      </c>
      <c r="E23" s="20" t="s">
        <v>3</v>
      </c>
      <c r="F23" s="23" t="s">
        <v>793</v>
      </c>
    </row>
    <row r="24" spans="1:6" s="2" customFormat="1" ht="15" customHeight="1" x14ac:dyDescent="0.25">
      <c r="A24" s="25">
        <v>18</v>
      </c>
      <c r="B24" s="17" t="s">
        <v>794</v>
      </c>
      <c r="C24" s="18" t="s">
        <v>759</v>
      </c>
      <c r="D24" s="19">
        <v>2</v>
      </c>
      <c r="E24" s="20" t="s">
        <v>3</v>
      </c>
      <c r="F24" s="23" t="s">
        <v>795</v>
      </c>
    </row>
    <row r="25" spans="1:6" s="2" customFormat="1" ht="15" customHeight="1" x14ac:dyDescent="0.25">
      <c r="A25" s="25">
        <v>19</v>
      </c>
      <c r="B25" s="17" t="s">
        <v>796</v>
      </c>
      <c r="C25" s="18" t="s">
        <v>759</v>
      </c>
      <c r="D25" s="19">
        <v>2</v>
      </c>
      <c r="E25" s="20" t="s">
        <v>3</v>
      </c>
      <c r="F25" s="23" t="s">
        <v>797</v>
      </c>
    </row>
    <row r="26" spans="1:6" s="2" customFormat="1" ht="15" customHeight="1" x14ac:dyDescent="0.25">
      <c r="A26" s="25">
        <v>20</v>
      </c>
      <c r="B26" s="17" t="s">
        <v>798</v>
      </c>
      <c r="C26" s="18" t="s">
        <v>759</v>
      </c>
      <c r="D26" s="19">
        <v>2</v>
      </c>
      <c r="E26" s="20" t="s">
        <v>3</v>
      </c>
      <c r="F26" s="23" t="s">
        <v>799</v>
      </c>
    </row>
    <row r="27" spans="1:6" s="2" customFormat="1" ht="15" customHeight="1" x14ac:dyDescent="0.25">
      <c r="A27" s="25">
        <v>21</v>
      </c>
      <c r="B27" s="17" t="s">
        <v>800</v>
      </c>
      <c r="C27" s="18" t="s">
        <v>759</v>
      </c>
      <c r="D27" s="19">
        <v>2</v>
      </c>
      <c r="E27" s="20" t="s">
        <v>3</v>
      </c>
      <c r="F27" s="23" t="s">
        <v>801</v>
      </c>
    </row>
    <row r="28" spans="1:6" s="2" customFormat="1" ht="15" customHeight="1" x14ac:dyDescent="0.25">
      <c r="A28" s="25">
        <v>22</v>
      </c>
      <c r="B28" s="17" t="s">
        <v>802</v>
      </c>
      <c r="C28" s="18" t="s">
        <v>759</v>
      </c>
      <c r="D28" s="19">
        <v>2</v>
      </c>
      <c r="E28" s="20" t="s">
        <v>3</v>
      </c>
      <c r="F28" s="23" t="s">
        <v>803</v>
      </c>
    </row>
    <row r="29" spans="1:6" s="2" customFormat="1" ht="15" customHeight="1" x14ac:dyDescent="0.25">
      <c r="A29" s="25">
        <v>23</v>
      </c>
      <c r="B29" s="17" t="s">
        <v>804</v>
      </c>
      <c r="C29" s="18" t="s">
        <v>759</v>
      </c>
      <c r="D29" s="19">
        <v>2</v>
      </c>
      <c r="E29" s="20" t="s">
        <v>3</v>
      </c>
      <c r="F29" s="23" t="s">
        <v>805</v>
      </c>
    </row>
    <row r="30" spans="1:6" s="2" customFormat="1" ht="15" customHeight="1" x14ac:dyDescent="0.25">
      <c r="A30" s="25">
        <v>24</v>
      </c>
      <c r="B30" s="17" t="s">
        <v>806</v>
      </c>
      <c r="C30" s="18" t="s">
        <v>759</v>
      </c>
      <c r="D30" s="19">
        <v>2</v>
      </c>
      <c r="E30" s="20" t="s">
        <v>3</v>
      </c>
      <c r="F30" s="23" t="s">
        <v>807</v>
      </c>
    </row>
    <row r="31" spans="1:6" s="2" customFormat="1" ht="15" customHeight="1" x14ac:dyDescent="0.25">
      <c r="A31" s="25">
        <v>25</v>
      </c>
      <c r="B31" s="17" t="s">
        <v>808</v>
      </c>
      <c r="C31" s="18" t="s">
        <v>759</v>
      </c>
      <c r="D31" s="19">
        <v>2</v>
      </c>
      <c r="E31" s="20" t="s">
        <v>3</v>
      </c>
      <c r="F31" s="23" t="s">
        <v>809</v>
      </c>
    </row>
    <row r="32" spans="1:6" s="2" customFormat="1" ht="15" customHeight="1" x14ac:dyDescent="0.25">
      <c r="A32" s="25">
        <v>26</v>
      </c>
      <c r="B32" s="17" t="s">
        <v>810</v>
      </c>
      <c r="C32" s="18" t="s">
        <v>759</v>
      </c>
      <c r="D32" s="19">
        <v>2</v>
      </c>
      <c r="E32" s="20" t="s">
        <v>3</v>
      </c>
      <c r="F32" s="23" t="s">
        <v>811</v>
      </c>
    </row>
    <row r="33" spans="1:6" s="2" customFormat="1" ht="15" customHeight="1" x14ac:dyDescent="0.25">
      <c r="A33" s="25">
        <v>27</v>
      </c>
      <c r="B33" s="17" t="s">
        <v>812</v>
      </c>
      <c r="C33" s="18" t="s">
        <v>759</v>
      </c>
      <c r="D33" s="19">
        <v>2</v>
      </c>
      <c r="E33" s="20" t="s">
        <v>3</v>
      </c>
      <c r="F33" s="23" t="s">
        <v>813</v>
      </c>
    </row>
    <row r="34" spans="1:6" s="2" customFormat="1" ht="15" customHeight="1" x14ac:dyDescent="0.25">
      <c r="A34" s="25">
        <v>28</v>
      </c>
      <c r="B34" s="17" t="s">
        <v>814</v>
      </c>
      <c r="C34" s="18" t="s">
        <v>759</v>
      </c>
      <c r="D34" s="19">
        <v>2</v>
      </c>
      <c r="E34" s="20" t="s">
        <v>3</v>
      </c>
      <c r="F34" s="23" t="s">
        <v>815</v>
      </c>
    </row>
    <row r="35" spans="1:6" s="2" customFormat="1" ht="15" customHeight="1" x14ac:dyDescent="0.25">
      <c r="A35" s="25">
        <v>29</v>
      </c>
      <c r="B35" s="17" t="s">
        <v>816</v>
      </c>
      <c r="C35" s="18" t="s">
        <v>759</v>
      </c>
      <c r="D35" s="19">
        <v>2</v>
      </c>
      <c r="E35" s="20" t="s">
        <v>3</v>
      </c>
      <c r="F35" s="23" t="s">
        <v>817</v>
      </c>
    </row>
    <row r="36" spans="1:6" s="2" customFormat="1" ht="15" customHeight="1" x14ac:dyDescent="0.25">
      <c r="A36" s="25">
        <v>30</v>
      </c>
      <c r="B36" s="17" t="s">
        <v>818</v>
      </c>
      <c r="C36" s="18" t="s">
        <v>759</v>
      </c>
      <c r="D36" s="19">
        <v>2</v>
      </c>
      <c r="E36" s="20" t="s">
        <v>3</v>
      </c>
      <c r="F36" s="23" t="s">
        <v>819</v>
      </c>
    </row>
    <row r="37" spans="1:6" s="2" customFormat="1" ht="15" customHeight="1" x14ac:dyDescent="0.25">
      <c r="A37" s="25">
        <v>31</v>
      </c>
      <c r="B37" s="17" t="s">
        <v>820</v>
      </c>
      <c r="C37" s="18" t="s">
        <v>759</v>
      </c>
      <c r="D37" s="19">
        <v>2</v>
      </c>
      <c r="E37" s="20" t="s">
        <v>3</v>
      </c>
      <c r="F37" s="23" t="s">
        <v>821</v>
      </c>
    </row>
    <row r="38" spans="1:6" s="2" customFormat="1" ht="15" customHeight="1" x14ac:dyDescent="0.25">
      <c r="A38" s="25">
        <v>32</v>
      </c>
      <c r="B38" s="17" t="s">
        <v>822</v>
      </c>
      <c r="C38" s="18" t="s">
        <v>759</v>
      </c>
      <c r="D38" s="19">
        <v>2</v>
      </c>
      <c r="E38" s="20" t="s">
        <v>3</v>
      </c>
      <c r="F38" s="23" t="s">
        <v>823</v>
      </c>
    </row>
    <row r="39" spans="1:6" s="2" customFormat="1" ht="15" customHeight="1" x14ac:dyDescent="0.25">
      <c r="A39" s="25">
        <v>33</v>
      </c>
      <c r="B39" s="17" t="s">
        <v>824</v>
      </c>
      <c r="C39" s="18" t="s">
        <v>759</v>
      </c>
      <c r="D39" s="19">
        <v>2</v>
      </c>
      <c r="E39" s="20" t="s">
        <v>3</v>
      </c>
      <c r="F39" s="23" t="s">
        <v>825</v>
      </c>
    </row>
    <row r="40" spans="1:6" s="2" customFormat="1" ht="15" customHeight="1" x14ac:dyDescent="0.25">
      <c r="A40" s="25">
        <v>34</v>
      </c>
      <c r="B40" s="17" t="s">
        <v>826</v>
      </c>
      <c r="C40" s="18" t="s">
        <v>759</v>
      </c>
      <c r="D40" s="19">
        <v>2</v>
      </c>
      <c r="E40" s="20" t="s">
        <v>3</v>
      </c>
      <c r="F40" s="23"/>
    </row>
    <row r="41" spans="1:6" s="2" customFormat="1" ht="15" customHeight="1" x14ac:dyDescent="0.25">
      <c r="A41" s="25">
        <v>35</v>
      </c>
      <c r="B41" s="17" t="s">
        <v>827</v>
      </c>
      <c r="C41" s="18" t="s">
        <v>759</v>
      </c>
      <c r="D41" s="19">
        <v>2</v>
      </c>
      <c r="E41" s="20" t="s">
        <v>3</v>
      </c>
      <c r="F41" s="23" t="s">
        <v>828</v>
      </c>
    </row>
    <row r="42" spans="1:6" s="2" customFormat="1" ht="15" customHeight="1" x14ac:dyDescent="0.25">
      <c r="A42" s="25">
        <v>36</v>
      </c>
      <c r="B42" s="17" t="s">
        <v>829</v>
      </c>
      <c r="C42" s="18" t="s">
        <v>759</v>
      </c>
      <c r="D42" s="19">
        <v>2</v>
      </c>
      <c r="E42" s="20" t="s">
        <v>3</v>
      </c>
      <c r="F42" s="23" t="s">
        <v>830</v>
      </c>
    </row>
    <row r="43" spans="1:6" s="2" customFormat="1" ht="15" customHeight="1" x14ac:dyDescent="0.25">
      <c r="A43" s="25">
        <v>37</v>
      </c>
      <c r="B43" s="17" t="s">
        <v>831</v>
      </c>
      <c r="C43" s="18" t="s">
        <v>759</v>
      </c>
      <c r="D43" s="19">
        <v>2</v>
      </c>
      <c r="E43" s="20" t="s">
        <v>3</v>
      </c>
      <c r="F43" s="24" t="s">
        <v>832</v>
      </c>
    </row>
    <row r="44" spans="1:6" s="2" customFormat="1" ht="15" customHeight="1" x14ac:dyDescent="0.25">
      <c r="A44" s="25">
        <v>38</v>
      </c>
      <c r="B44" s="17" t="s">
        <v>833</v>
      </c>
      <c r="C44" s="18" t="s">
        <v>759</v>
      </c>
      <c r="D44" s="19">
        <v>2</v>
      </c>
      <c r="E44" s="20" t="s">
        <v>3</v>
      </c>
      <c r="F44" s="23" t="s">
        <v>834</v>
      </c>
    </row>
    <row r="45" spans="1:6" s="2" customFormat="1" ht="15" customHeight="1" x14ac:dyDescent="0.25">
      <c r="A45" s="25">
        <v>39</v>
      </c>
      <c r="B45" s="17" t="s">
        <v>835</v>
      </c>
      <c r="C45" s="18" t="s">
        <v>759</v>
      </c>
      <c r="D45" s="19">
        <v>2</v>
      </c>
      <c r="E45" s="20" t="s">
        <v>3</v>
      </c>
      <c r="F45" s="23" t="s">
        <v>836</v>
      </c>
    </row>
    <row r="46" spans="1:6" s="2" customFormat="1" ht="15" customHeight="1" x14ac:dyDescent="0.25">
      <c r="A46" s="25">
        <v>40</v>
      </c>
      <c r="B46" s="17" t="s">
        <v>837</v>
      </c>
      <c r="C46" s="18" t="s">
        <v>759</v>
      </c>
      <c r="D46" s="19">
        <v>2</v>
      </c>
      <c r="E46" s="20" t="s">
        <v>3</v>
      </c>
      <c r="F46" s="23" t="s">
        <v>838</v>
      </c>
    </row>
    <row r="47" spans="1:6" s="2" customFormat="1" ht="15" customHeight="1" x14ac:dyDescent="0.25">
      <c r="A47" s="25">
        <v>41</v>
      </c>
      <c r="B47" s="17" t="s">
        <v>839</v>
      </c>
      <c r="C47" s="18" t="s">
        <v>759</v>
      </c>
      <c r="D47" s="19">
        <v>2</v>
      </c>
      <c r="E47" s="20" t="s">
        <v>3</v>
      </c>
      <c r="F47" s="23" t="s">
        <v>841</v>
      </c>
    </row>
    <row r="48" spans="1:6" s="2" customFormat="1" ht="15" customHeight="1" x14ac:dyDescent="0.25">
      <c r="A48" s="25">
        <v>42</v>
      </c>
      <c r="B48" s="17" t="s">
        <v>840</v>
      </c>
      <c r="C48" s="18" t="s">
        <v>759</v>
      </c>
      <c r="D48" s="19">
        <v>2</v>
      </c>
      <c r="E48" s="20" t="s">
        <v>3</v>
      </c>
      <c r="F48" s="23" t="s">
        <v>842</v>
      </c>
    </row>
    <row r="49" spans="1:6" s="2" customFormat="1" ht="15" customHeight="1" x14ac:dyDescent="0.25">
      <c r="A49" s="25">
        <v>43</v>
      </c>
      <c r="B49" s="17" t="s">
        <v>843</v>
      </c>
      <c r="C49" s="18" t="s">
        <v>759</v>
      </c>
      <c r="D49" s="19">
        <v>2</v>
      </c>
      <c r="E49" s="20" t="s">
        <v>3</v>
      </c>
      <c r="F49" s="23" t="s">
        <v>844</v>
      </c>
    </row>
    <row r="50" spans="1:6" s="2" customFormat="1" ht="15" customHeight="1" x14ac:dyDescent="0.25">
      <c r="A50" s="25">
        <v>44</v>
      </c>
      <c r="B50" s="17" t="s">
        <v>845</v>
      </c>
      <c r="C50" s="18" t="s">
        <v>759</v>
      </c>
      <c r="D50" s="19">
        <v>2</v>
      </c>
      <c r="E50" s="20" t="s">
        <v>3</v>
      </c>
      <c r="F50" s="23" t="s">
        <v>846</v>
      </c>
    </row>
    <row r="51" spans="1:6" s="2" customFormat="1" ht="15" customHeight="1" x14ac:dyDescent="0.25">
      <c r="A51" s="25">
        <v>45</v>
      </c>
      <c r="B51" s="17" t="s">
        <v>847</v>
      </c>
      <c r="C51" s="18" t="s">
        <v>759</v>
      </c>
      <c r="D51" s="19">
        <v>2</v>
      </c>
      <c r="E51" s="20" t="s">
        <v>3</v>
      </c>
      <c r="F51" s="23" t="s">
        <v>848</v>
      </c>
    </row>
    <row r="52" spans="1:6" s="2" customFormat="1" ht="15" customHeight="1" x14ac:dyDescent="0.25">
      <c r="A52" s="25">
        <v>46</v>
      </c>
      <c r="B52" s="17" t="s">
        <v>849</v>
      </c>
      <c r="C52" s="18" t="s">
        <v>759</v>
      </c>
      <c r="D52" s="19">
        <v>2</v>
      </c>
      <c r="E52" s="20" t="s">
        <v>3</v>
      </c>
      <c r="F52" s="23" t="s">
        <v>850</v>
      </c>
    </row>
    <row r="53" spans="1:6" s="2" customFormat="1" ht="15" customHeight="1" x14ac:dyDescent="0.25">
      <c r="A53" s="25">
        <v>47</v>
      </c>
      <c r="B53" s="17" t="s">
        <v>851</v>
      </c>
      <c r="C53" s="18" t="s">
        <v>759</v>
      </c>
      <c r="D53" s="19">
        <v>2</v>
      </c>
      <c r="E53" s="20" t="s">
        <v>3</v>
      </c>
      <c r="F53" s="23" t="s">
        <v>852</v>
      </c>
    </row>
    <row r="54" spans="1:6" s="2" customFormat="1" ht="15" customHeight="1" x14ac:dyDescent="0.25">
      <c r="A54" s="25">
        <v>48</v>
      </c>
      <c r="B54" s="17" t="s">
        <v>853</v>
      </c>
      <c r="C54" s="18" t="s">
        <v>759</v>
      </c>
      <c r="D54" s="19">
        <v>2</v>
      </c>
      <c r="E54" s="20" t="s">
        <v>3</v>
      </c>
      <c r="F54" s="23" t="s">
        <v>854</v>
      </c>
    </row>
    <row r="55" spans="1:6" s="2" customFormat="1" ht="15" customHeight="1" x14ac:dyDescent="0.25">
      <c r="A55" s="25">
        <v>49</v>
      </c>
      <c r="B55" s="17" t="s">
        <v>855</v>
      </c>
      <c r="C55" s="18" t="s">
        <v>759</v>
      </c>
      <c r="D55" s="19">
        <v>2</v>
      </c>
      <c r="E55" s="20" t="s">
        <v>3</v>
      </c>
      <c r="F55" s="23" t="s">
        <v>856</v>
      </c>
    </row>
    <row r="56" spans="1:6" s="2" customFormat="1" ht="15" customHeight="1" x14ac:dyDescent="0.25">
      <c r="A56" s="25">
        <v>50</v>
      </c>
      <c r="B56" s="17" t="s">
        <v>857</v>
      </c>
      <c r="C56" s="18" t="s">
        <v>759</v>
      </c>
      <c r="D56" s="19">
        <v>2</v>
      </c>
      <c r="E56" s="20" t="s">
        <v>3</v>
      </c>
      <c r="F56" s="23" t="s">
        <v>858</v>
      </c>
    </row>
    <row r="57" spans="1:6" s="2" customFormat="1" ht="15" customHeight="1" x14ac:dyDescent="0.25">
      <c r="A57" s="25">
        <v>51</v>
      </c>
      <c r="B57" s="17" t="s">
        <v>859</v>
      </c>
      <c r="C57" s="18" t="s">
        <v>759</v>
      </c>
      <c r="D57" s="19">
        <v>2</v>
      </c>
      <c r="E57" s="20" t="s">
        <v>3</v>
      </c>
      <c r="F57" s="23" t="s">
        <v>860</v>
      </c>
    </row>
    <row r="58" spans="1:6" s="2" customFormat="1" ht="15" customHeight="1" x14ac:dyDescent="0.25">
      <c r="A58" s="25">
        <v>52</v>
      </c>
      <c r="B58" s="17" t="s">
        <v>861</v>
      </c>
      <c r="C58" s="18" t="s">
        <v>759</v>
      </c>
      <c r="D58" s="19">
        <v>2</v>
      </c>
      <c r="E58" s="20" t="s">
        <v>3</v>
      </c>
      <c r="F58" s="23" t="s">
        <v>862</v>
      </c>
    </row>
    <row r="59" spans="1:6" s="2" customFormat="1" ht="15" customHeight="1" x14ac:dyDescent="0.25">
      <c r="A59" s="25">
        <v>53</v>
      </c>
      <c r="B59" s="17" t="s">
        <v>863</v>
      </c>
      <c r="C59" s="18" t="s">
        <v>759</v>
      </c>
      <c r="D59" s="19">
        <v>2</v>
      </c>
      <c r="E59" s="20" t="s">
        <v>3</v>
      </c>
      <c r="F59" s="23" t="s">
        <v>864</v>
      </c>
    </row>
    <row r="60" spans="1:6" s="2" customFormat="1" ht="15" customHeight="1" x14ac:dyDescent="0.25">
      <c r="A60" s="25">
        <v>54</v>
      </c>
      <c r="B60" s="17" t="s">
        <v>865</v>
      </c>
      <c r="C60" s="18" t="s">
        <v>759</v>
      </c>
      <c r="D60" s="19">
        <v>2</v>
      </c>
      <c r="E60" s="20" t="s">
        <v>3</v>
      </c>
      <c r="F60" s="23" t="s">
        <v>866</v>
      </c>
    </row>
    <row r="61" spans="1:6" s="2" customFormat="1" ht="15" customHeight="1" x14ac:dyDescent="0.25">
      <c r="A61" s="25">
        <v>55</v>
      </c>
      <c r="B61" s="17" t="s">
        <v>867</v>
      </c>
      <c r="C61" s="18" t="s">
        <v>759</v>
      </c>
      <c r="D61" s="19">
        <v>2</v>
      </c>
      <c r="E61" s="20" t="s">
        <v>3</v>
      </c>
      <c r="F61" s="23" t="s">
        <v>868</v>
      </c>
    </row>
    <row r="62" spans="1:6" s="2" customFormat="1" ht="15" customHeight="1" x14ac:dyDescent="0.25">
      <c r="A62" s="25">
        <v>56</v>
      </c>
      <c r="B62" s="17" t="s">
        <v>869</v>
      </c>
      <c r="C62" s="18" t="s">
        <v>759</v>
      </c>
      <c r="D62" s="19">
        <v>2</v>
      </c>
      <c r="E62" s="20" t="s">
        <v>3</v>
      </c>
      <c r="F62" s="23" t="s">
        <v>870</v>
      </c>
    </row>
    <row r="63" spans="1:6" s="2" customFormat="1" ht="15" customHeight="1" x14ac:dyDescent="0.25">
      <c r="A63" s="25">
        <v>57</v>
      </c>
      <c r="B63" s="17" t="s">
        <v>871</v>
      </c>
      <c r="C63" s="18" t="s">
        <v>759</v>
      </c>
      <c r="D63" s="19">
        <v>2</v>
      </c>
      <c r="E63" s="20" t="s">
        <v>3</v>
      </c>
      <c r="F63" s="23" t="s">
        <v>872</v>
      </c>
    </row>
    <row r="64" spans="1:6" s="2" customFormat="1" ht="15" customHeight="1" x14ac:dyDescent="0.25">
      <c r="A64" s="25">
        <v>58</v>
      </c>
      <c r="B64" s="17" t="s">
        <v>873</v>
      </c>
      <c r="C64" s="18" t="s">
        <v>759</v>
      </c>
      <c r="D64" s="19">
        <v>2</v>
      </c>
      <c r="E64" s="20" t="s">
        <v>3</v>
      </c>
      <c r="F64" s="23" t="s">
        <v>874</v>
      </c>
    </row>
    <row r="65" spans="1:6" s="2" customFormat="1" ht="15" customHeight="1" x14ac:dyDescent="0.25">
      <c r="A65" s="25">
        <v>59</v>
      </c>
      <c r="B65" s="17" t="s">
        <v>875</v>
      </c>
      <c r="C65" s="18" t="s">
        <v>759</v>
      </c>
      <c r="D65" s="19">
        <v>2</v>
      </c>
      <c r="E65" s="20" t="s">
        <v>3</v>
      </c>
      <c r="F65" s="23" t="s">
        <v>876</v>
      </c>
    </row>
    <row r="66" spans="1:6" s="2" customFormat="1" ht="15" customHeight="1" x14ac:dyDescent="0.25">
      <c r="A66" s="25">
        <v>60</v>
      </c>
      <c r="B66" s="17" t="s">
        <v>877</v>
      </c>
      <c r="C66" s="18" t="s">
        <v>759</v>
      </c>
      <c r="D66" s="19">
        <v>2</v>
      </c>
      <c r="E66" s="20" t="s">
        <v>3</v>
      </c>
      <c r="F66" s="23" t="s">
        <v>878</v>
      </c>
    </row>
    <row r="67" spans="1:6" s="2" customFormat="1" ht="15" customHeight="1" x14ac:dyDescent="0.25">
      <c r="A67" s="25">
        <v>61</v>
      </c>
      <c r="B67" s="17" t="s">
        <v>879</v>
      </c>
      <c r="C67" s="18" t="s">
        <v>759</v>
      </c>
      <c r="D67" s="19">
        <v>2</v>
      </c>
      <c r="E67" s="20" t="s">
        <v>3</v>
      </c>
      <c r="F67" s="23" t="s">
        <v>880</v>
      </c>
    </row>
    <row r="68" spans="1:6" s="2" customFormat="1" ht="15" customHeight="1" x14ac:dyDescent="0.25">
      <c r="A68" s="25">
        <v>62</v>
      </c>
      <c r="B68" s="17" t="s">
        <v>881</v>
      </c>
      <c r="C68" s="18" t="s">
        <v>759</v>
      </c>
      <c r="D68" s="19">
        <v>2</v>
      </c>
      <c r="E68" s="20" t="s">
        <v>3</v>
      </c>
      <c r="F68" s="23" t="s">
        <v>882</v>
      </c>
    </row>
    <row r="69" spans="1:6" s="2" customFormat="1" ht="15" customHeight="1" x14ac:dyDescent="0.25">
      <c r="A69" s="25">
        <v>63</v>
      </c>
      <c r="B69" s="17" t="s">
        <v>883</v>
      </c>
      <c r="C69" s="18" t="s">
        <v>759</v>
      </c>
      <c r="D69" s="19">
        <v>2</v>
      </c>
      <c r="E69" s="20" t="s">
        <v>3</v>
      </c>
      <c r="F69" s="23" t="s">
        <v>884</v>
      </c>
    </row>
    <row r="70" spans="1:6" s="2" customFormat="1" ht="15" customHeight="1" x14ac:dyDescent="0.25">
      <c r="A70" s="25">
        <v>64</v>
      </c>
      <c r="B70" s="17" t="s">
        <v>885</v>
      </c>
      <c r="C70" s="18" t="s">
        <v>759</v>
      </c>
      <c r="D70" s="19">
        <v>2</v>
      </c>
      <c r="E70" s="20" t="s">
        <v>3</v>
      </c>
      <c r="F70" s="23" t="s">
        <v>886</v>
      </c>
    </row>
    <row r="71" spans="1:6" s="2" customFormat="1" ht="15" customHeight="1" x14ac:dyDescent="0.25">
      <c r="A71" s="25">
        <v>65</v>
      </c>
      <c r="B71" s="17" t="s">
        <v>887</v>
      </c>
      <c r="C71" s="18" t="s">
        <v>759</v>
      </c>
      <c r="D71" s="19">
        <v>2</v>
      </c>
      <c r="E71" s="20" t="s">
        <v>3</v>
      </c>
      <c r="F71" s="23" t="s">
        <v>888</v>
      </c>
    </row>
    <row r="72" spans="1:6" s="2" customFormat="1" ht="15" customHeight="1" x14ac:dyDescent="0.25">
      <c r="A72" s="25">
        <v>66</v>
      </c>
      <c r="B72" s="17" t="s">
        <v>889</v>
      </c>
      <c r="C72" s="18" t="s">
        <v>759</v>
      </c>
      <c r="D72" s="19">
        <v>2</v>
      </c>
      <c r="E72" s="20" t="s">
        <v>3</v>
      </c>
      <c r="F72" s="23" t="s">
        <v>890</v>
      </c>
    </row>
    <row r="73" spans="1:6" s="2" customFormat="1" ht="15" customHeight="1" x14ac:dyDescent="0.25">
      <c r="A73" s="25">
        <v>67</v>
      </c>
      <c r="B73" s="17" t="s">
        <v>891</v>
      </c>
      <c r="C73" s="18" t="s">
        <v>759</v>
      </c>
      <c r="D73" s="19">
        <v>2</v>
      </c>
      <c r="E73" s="20" t="s">
        <v>3</v>
      </c>
      <c r="F73" s="23" t="s">
        <v>892</v>
      </c>
    </row>
    <row r="74" spans="1:6" s="2" customFormat="1" ht="18.75" x14ac:dyDescent="0.3">
      <c r="A74" s="33" t="s">
        <v>753</v>
      </c>
      <c r="B74" s="33"/>
      <c r="C74" s="33"/>
      <c r="D74" s="16">
        <f>SUM(D7:D73)</f>
        <v>134</v>
      </c>
      <c r="E74" s="28" t="s">
        <v>1198</v>
      </c>
      <c r="F74" s="29">
        <f>D74*150</f>
        <v>20100</v>
      </c>
    </row>
  </sheetData>
  <mergeCells count="2">
    <mergeCell ref="A1:F5"/>
    <mergeCell ref="A74:C74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H78"/>
  <sheetViews>
    <sheetView zoomScale="93" zoomScaleNormal="93" workbookViewId="0">
      <selection activeCell="D9" sqref="D9"/>
    </sheetView>
  </sheetViews>
  <sheetFormatPr baseColWidth="10" defaultRowHeight="15" x14ac:dyDescent="0.25"/>
  <cols>
    <col min="2" max="2" width="35.5703125" customWidth="1"/>
    <col min="3" max="3" width="18.85546875" customWidth="1"/>
    <col min="4" max="4" width="17.28515625" customWidth="1"/>
    <col min="5" max="5" width="28.7109375" customWidth="1"/>
    <col min="6" max="6" width="28.28515625" customWidth="1"/>
  </cols>
  <sheetData>
    <row r="1" spans="1:8" s="2" customFormat="1" ht="15" customHeight="1" x14ac:dyDescent="0.25">
      <c r="A1" s="30"/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4" t="s">
        <v>0</v>
      </c>
      <c r="B6" s="35" t="s">
        <v>2</v>
      </c>
      <c r="C6" s="34" t="s">
        <v>1</v>
      </c>
      <c r="D6" s="36" t="s">
        <v>199</v>
      </c>
      <c r="E6" s="36" t="s">
        <v>198</v>
      </c>
      <c r="F6" s="36" t="s">
        <v>195</v>
      </c>
    </row>
    <row r="7" spans="1:8" s="2" customFormat="1" ht="15" customHeight="1" x14ac:dyDescent="0.25">
      <c r="A7" s="25">
        <v>1</v>
      </c>
      <c r="B7" s="17" t="s">
        <v>893</v>
      </c>
      <c r="C7" s="18" t="s">
        <v>894</v>
      </c>
      <c r="D7" s="19">
        <v>2</v>
      </c>
      <c r="E7" s="20" t="s">
        <v>3</v>
      </c>
      <c r="F7" s="21" t="s">
        <v>895</v>
      </c>
    </row>
    <row r="8" spans="1:8" s="2" customFormat="1" ht="15" customHeight="1" x14ac:dyDescent="0.25">
      <c r="A8" s="25">
        <v>2</v>
      </c>
      <c r="B8" s="17" t="s">
        <v>896</v>
      </c>
      <c r="C8" s="18" t="s">
        <v>894</v>
      </c>
      <c r="D8" s="19">
        <v>2</v>
      </c>
      <c r="E8" s="20" t="s">
        <v>3</v>
      </c>
      <c r="F8" s="21" t="s">
        <v>897</v>
      </c>
    </row>
    <row r="9" spans="1:8" s="2" customFormat="1" ht="15" customHeight="1" x14ac:dyDescent="0.25">
      <c r="A9" s="25">
        <v>3</v>
      </c>
      <c r="B9" s="17" t="s">
        <v>898</v>
      </c>
      <c r="C9" s="18" t="s">
        <v>894</v>
      </c>
      <c r="D9" s="19">
        <v>2</v>
      </c>
      <c r="E9" s="20" t="s">
        <v>3</v>
      </c>
      <c r="F9" s="21" t="s">
        <v>899</v>
      </c>
    </row>
    <row r="10" spans="1:8" s="2" customFormat="1" ht="15" customHeight="1" x14ac:dyDescent="0.25">
      <c r="A10" s="25">
        <v>4</v>
      </c>
      <c r="B10" s="17" t="s">
        <v>900</v>
      </c>
      <c r="C10" s="18" t="s">
        <v>894</v>
      </c>
      <c r="D10" s="19">
        <v>2</v>
      </c>
      <c r="E10" s="20" t="s">
        <v>3</v>
      </c>
      <c r="F10" s="21" t="s">
        <v>901</v>
      </c>
    </row>
    <row r="11" spans="1:8" s="2" customFormat="1" ht="15" customHeight="1" x14ac:dyDescent="0.25">
      <c r="A11" s="25">
        <v>5</v>
      </c>
      <c r="B11" s="17" t="s">
        <v>902</v>
      </c>
      <c r="C11" s="18" t="s">
        <v>894</v>
      </c>
      <c r="D11" s="19">
        <v>2</v>
      </c>
      <c r="E11" s="20" t="s">
        <v>3</v>
      </c>
      <c r="F11" s="21" t="s">
        <v>903</v>
      </c>
    </row>
    <row r="12" spans="1:8" s="2" customFormat="1" ht="15" customHeight="1" x14ac:dyDescent="0.25">
      <c r="A12" s="25">
        <v>6</v>
      </c>
      <c r="B12" s="17" t="s">
        <v>904</v>
      </c>
      <c r="C12" s="18" t="s">
        <v>894</v>
      </c>
      <c r="D12" s="19">
        <v>2</v>
      </c>
      <c r="E12" s="20" t="s">
        <v>3</v>
      </c>
      <c r="F12" s="22" t="s">
        <v>905</v>
      </c>
    </row>
    <row r="13" spans="1:8" s="2" customFormat="1" ht="15" customHeight="1" x14ac:dyDescent="0.25">
      <c r="A13" s="25">
        <v>7</v>
      </c>
      <c r="B13" s="17" t="s">
        <v>906</v>
      </c>
      <c r="C13" s="18" t="s">
        <v>894</v>
      </c>
      <c r="D13" s="19">
        <v>2</v>
      </c>
      <c r="E13" s="20" t="s">
        <v>3</v>
      </c>
      <c r="F13" s="21" t="s">
        <v>907</v>
      </c>
    </row>
    <row r="14" spans="1:8" s="2" customFormat="1" ht="15" customHeight="1" x14ac:dyDescent="0.25">
      <c r="A14" s="25">
        <v>8</v>
      </c>
      <c r="B14" s="17" t="s">
        <v>908</v>
      </c>
      <c r="C14" s="18" t="s">
        <v>894</v>
      </c>
      <c r="D14" s="19">
        <v>2</v>
      </c>
      <c r="E14" s="20" t="s">
        <v>3</v>
      </c>
      <c r="F14" s="21" t="s">
        <v>909</v>
      </c>
    </row>
    <row r="15" spans="1:8" s="2" customFormat="1" ht="15" customHeight="1" x14ac:dyDescent="0.25">
      <c r="A15" s="25">
        <v>9</v>
      </c>
      <c r="B15" s="17" t="s">
        <v>910</v>
      </c>
      <c r="C15" s="18" t="s">
        <v>894</v>
      </c>
      <c r="D15" s="19">
        <v>2</v>
      </c>
      <c r="E15" s="20" t="s">
        <v>3</v>
      </c>
      <c r="F15" s="21" t="s">
        <v>911</v>
      </c>
    </row>
    <row r="16" spans="1:8" s="2" customFormat="1" ht="15" customHeight="1" x14ac:dyDescent="0.25">
      <c r="A16" s="25">
        <v>10</v>
      </c>
      <c r="B16" s="17" t="s">
        <v>912</v>
      </c>
      <c r="C16" s="18" t="s">
        <v>894</v>
      </c>
      <c r="D16" s="19">
        <v>2</v>
      </c>
      <c r="E16" s="20" t="s">
        <v>3</v>
      </c>
      <c r="F16" s="21" t="s">
        <v>913</v>
      </c>
    </row>
    <row r="17" spans="1:6" s="2" customFormat="1" ht="15" customHeight="1" x14ac:dyDescent="0.25">
      <c r="A17" s="25">
        <v>11</v>
      </c>
      <c r="B17" s="17" t="s">
        <v>914</v>
      </c>
      <c r="C17" s="18" t="s">
        <v>894</v>
      </c>
      <c r="D17" s="19">
        <v>2</v>
      </c>
      <c r="E17" s="20" t="s">
        <v>3</v>
      </c>
      <c r="F17" s="23" t="s">
        <v>915</v>
      </c>
    </row>
    <row r="18" spans="1:6" s="2" customFormat="1" ht="15" customHeight="1" x14ac:dyDescent="0.25">
      <c r="A18" s="25">
        <v>12</v>
      </c>
      <c r="B18" s="17" t="s">
        <v>916</v>
      </c>
      <c r="C18" s="18" t="s">
        <v>894</v>
      </c>
      <c r="D18" s="19">
        <v>2</v>
      </c>
      <c r="E18" s="20" t="s">
        <v>3</v>
      </c>
      <c r="F18" s="23" t="s">
        <v>917</v>
      </c>
    </row>
    <row r="19" spans="1:6" s="2" customFormat="1" ht="15" customHeight="1" x14ac:dyDescent="0.25">
      <c r="A19" s="25">
        <v>13</v>
      </c>
      <c r="B19" s="17" t="s">
        <v>918</v>
      </c>
      <c r="C19" s="18" t="s">
        <v>894</v>
      </c>
      <c r="D19" s="19">
        <v>2</v>
      </c>
      <c r="E19" s="20" t="s">
        <v>3</v>
      </c>
      <c r="F19" s="23" t="s">
        <v>919</v>
      </c>
    </row>
    <row r="20" spans="1:6" s="2" customFormat="1" ht="15" customHeight="1" x14ac:dyDescent="0.25">
      <c r="A20" s="25">
        <v>14</v>
      </c>
      <c r="B20" s="17" t="s">
        <v>920</v>
      </c>
      <c r="C20" s="18" t="s">
        <v>894</v>
      </c>
      <c r="D20" s="19">
        <v>2</v>
      </c>
      <c r="E20" s="20" t="s">
        <v>3</v>
      </c>
      <c r="F20" s="23" t="s">
        <v>921</v>
      </c>
    </row>
    <row r="21" spans="1:6" s="2" customFormat="1" ht="15" customHeight="1" x14ac:dyDescent="0.25">
      <c r="A21" s="25">
        <v>15</v>
      </c>
      <c r="B21" s="17" t="s">
        <v>922</v>
      </c>
      <c r="C21" s="18" t="s">
        <v>894</v>
      </c>
      <c r="D21" s="19">
        <v>2</v>
      </c>
      <c r="E21" s="20" t="s">
        <v>3</v>
      </c>
      <c r="F21" s="23" t="s">
        <v>923</v>
      </c>
    </row>
    <row r="22" spans="1:6" s="2" customFormat="1" ht="15" customHeight="1" x14ac:dyDescent="0.25">
      <c r="A22" s="25">
        <v>16</v>
      </c>
      <c r="B22" s="17" t="s">
        <v>924</v>
      </c>
      <c r="C22" s="18" t="s">
        <v>894</v>
      </c>
      <c r="D22" s="19">
        <v>2</v>
      </c>
      <c r="E22" s="20" t="s">
        <v>3</v>
      </c>
      <c r="F22" s="23" t="s">
        <v>925</v>
      </c>
    </row>
    <row r="23" spans="1:6" s="2" customFormat="1" ht="15" customHeight="1" x14ac:dyDescent="0.25">
      <c r="A23" s="25">
        <v>17</v>
      </c>
      <c r="B23" s="17" t="s">
        <v>926</v>
      </c>
      <c r="C23" s="18" t="s">
        <v>894</v>
      </c>
      <c r="D23" s="19">
        <v>2</v>
      </c>
      <c r="E23" s="20" t="s">
        <v>3</v>
      </c>
      <c r="F23" s="23" t="s">
        <v>923</v>
      </c>
    </row>
    <row r="24" spans="1:6" s="2" customFormat="1" ht="15" customHeight="1" x14ac:dyDescent="0.25">
      <c r="A24" s="25">
        <v>18</v>
      </c>
      <c r="B24" s="17" t="s">
        <v>927</v>
      </c>
      <c r="C24" s="18" t="s">
        <v>894</v>
      </c>
      <c r="D24" s="19">
        <v>2</v>
      </c>
      <c r="E24" s="20" t="s">
        <v>3</v>
      </c>
      <c r="F24" s="23" t="s">
        <v>928</v>
      </c>
    </row>
    <row r="25" spans="1:6" s="2" customFormat="1" ht="15" customHeight="1" x14ac:dyDescent="0.25">
      <c r="A25" s="25">
        <v>19</v>
      </c>
      <c r="B25" s="17" t="s">
        <v>929</v>
      </c>
      <c r="C25" s="18" t="s">
        <v>894</v>
      </c>
      <c r="D25" s="19">
        <v>2</v>
      </c>
      <c r="E25" s="20" t="s">
        <v>3</v>
      </c>
      <c r="F25" s="23" t="s">
        <v>930</v>
      </c>
    </row>
    <row r="26" spans="1:6" s="2" customFormat="1" ht="15" customHeight="1" x14ac:dyDescent="0.25">
      <c r="A26" s="25">
        <v>20</v>
      </c>
      <c r="B26" s="17" t="s">
        <v>931</v>
      </c>
      <c r="C26" s="18" t="s">
        <v>894</v>
      </c>
      <c r="D26" s="19">
        <v>2</v>
      </c>
      <c r="E26" s="20" t="s">
        <v>3</v>
      </c>
      <c r="F26" s="23" t="s">
        <v>932</v>
      </c>
    </row>
    <row r="27" spans="1:6" s="2" customFormat="1" ht="15" customHeight="1" x14ac:dyDescent="0.25">
      <c r="A27" s="25">
        <v>21</v>
      </c>
      <c r="B27" s="17" t="s">
        <v>933</v>
      </c>
      <c r="C27" s="18" t="s">
        <v>894</v>
      </c>
      <c r="D27" s="19">
        <v>2</v>
      </c>
      <c r="E27" s="20" t="s">
        <v>3</v>
      </c>
      <c r="F27" s="23" t="s">
        <v>934</v>
      </c>
    </row>
    <row r="28" spans="1:6" s="2" customFormat="1" ht="15" customHeight="1" x14ac:dyDescent="0.25">
      <c r="A28" s="25">
        <v>22</v>
      </c>
      <c r="B28" s="17" t="s">
        <v>935</v>
      </c>
      <c r="C28" s="18" t="s">
        <v>894</v>
      </c>
      <c r="D28" s="19">
        <v>2</v>
      </c>
      <c r="E28" s="20" t="s">
        <v>3</v>
      </c>
      <c r="F28" s="23" t="s">
        <v>936</v>
      </c>
    </row>
    <row r="29" spans="1:6" s="2" customFormat="1" ht="15" customHeight="1" x14ac:dyDescent="0.25">
      <c r="A29" s="25">
        <v>23</v>
      </c>
      <c r="B29" s="17" t="s">
        <v>937</v>
      </c>
      <c r="C29" s="18" t="s">
        <v>894</v>
      </c>
      <c r="D29" s="19">
        <v>2</v>
      </c>
      <c r="E29" s="20" t="s">
        <v>3</v>
      </c>
      <c r="F29" s="23" t="s">
        <v>938</v>
      </c>
    </row>
    <row r="30" spans="1:6" s="2" customFormat="1" ht="15" customHeight="1" x14ac:dyDescent="0.25">
      <c r="A30" s="25">
        <v>24</v>
      </c>
      <c r="B30" s="17" t="s">
        <v>939</v>
      </c>
      <c r="C30" s="18" t="s">
        <v>894</v>
      </c>
      <c r="D30" s="19">
        <v>2</v>
      </c>
      <c r="E30" s="20" t="s">
        <v>3</v>
      </c>
      <c r="F30" s="23" t="s">
        <v>940</v>
      </c>
    </row>
    <row r="31" spans="1:6" s="2" customFormat="1" ht="15" customHeight="1" x14ac:dyDescent="0.25">
      <c r="A31" s="25">
        <v>25</v>
      </c>
      <c r="B31" s="17" t="s">
        <v>941</v>
      </c>
      <c r="C31" s="18" t="s">
        <v>894</v>
      </c>
      <c r="D31" s="19">
        <v>2</v>
      </c>
      <c r="E31" s="20" t="s">
        <v>3</v>
      </c>
      <c r="F31" s="23" t="s">
        <v>942</v>
      </c>
    </row>
    <row r="32" spans="1:6" s="2" customFormat="1" ht="15" customHeight="1" x14ac:dyDescent="0.25">
      <c r="A32" s="25">
        <v>26</v>
      </c>
      <c r="B32" s="17" t="s">
        <v>943</v>
      </c>
      <c r="C32" s="18" t="s">
        <v>894</v>
      </c>
      <c r="D32" s="19">
        <v>2</v>
      </c>
      <c r="E32" s="20" t="s">
        <v>3</v>
      </c>
      <c r="F32" s="23" t="s">
        <v>944</v>
      </c>
    </row>
    <row r="33" spans="1:6" s="2" customFormat="1" ht="15" customHeight="1" x14ac:dyDescent="0.25">
      <c r="A33" s="25">
        <v>27</v>
      </c>
      <c r="B33" s="17" t="s">
        <v>945</v>
      </c>
      <c r="C33" s="18" t="s">
        <v>894</v>
      </c>
      <c r="D33" s="19">
        <v>2</v>
      </c>
      <c r="E33" s="20" t="s">
        <v>3</v>
      </c>
      <c r="F33" s="23" t="s">
        <v>946</v>
      </c>
    </row>
    <row r="34" spans="1:6" s="2" customFormat="1" ht="15" customHeight="1" x14ac:dyDescent="0.25">
      <c r="A34" s="25">
        <v>28</v>
      </c>
      <c r="B34" s="17" t="s">
        <v>947</v>
      </c>
      <c r="C34" s="18" t="s">
        <v>894</v>
      </c>
      <c r="D34" s="19">
        <v>2</v>
      </c>
      <c r="E34" s="20" t="s">
        <v>3</v>
      </c>
      <c r="F34" s="23" t="s">
        <v>948</v>
      </c>
    </row>
    <row r="35" spans="1:6" s="2" customFormat="1" ht="15" customHeight="1" x14ac:dyDescent="0.25">
      <c r="A35" s="25">
        <v>29</v>
      </c>
      <c r="B35" s="17" t="s">
        <v>949</v>
      </c>
      <c r="C35" s="18" t="s">
        <v>894</v>
      </c>
      <c r="D35" s="19">
        <v>2</v>
      </c>
      <c r="E35" s="20" t="s">
        <v>3</v>
      </c>
      <c r="F35" s="23" t="s">
        <v>950</v>
      </c>
    </row>
    <row r="36" spans="1:6" s="2" customFormat="1" ht="15" customHeight="1" x14ac:dyDescent="0.25">
      <c r="A36" s="25">
        <v>30</v>
      </c>
      <c r="B36" s="17" t="s">
        <v>951</v>
      </c>
      <c r="C36" s="18" t="s">
        <v>894</v>
      </c>
      <c r="D36" s="19">
        <v>2</v>
      </c>
      <c r="E36" s="20" t="s">
        <v>3</v>
      </c>
      <c r="F36" s="23" t="s">
        <v>952</v>
      </c>
    </row>
    <row r="37" spans="1:6" s="2" customFormat="1" ht="15" customHeight="1" x14ac:dyDescent="0.25">
      <c r="A37" s="25">
        <v>31</v>
      </c>
      <c r="B37" s="17" t="s">
        <v>953</v>
      </c>
      <c r="C37" s="18" t="s">
        <v>894</v>
      </c>
      <c r="D37" s="19">
        <v>2</v>
      </c>
      <c r="E37" s="20" t="s">
        <v>3</v>
      </c>
      <c r="F37" s="23" t="s">
        <v>954</v>
      </c>
    </row>
    <row r="38" spans="1:6" s="2" customFormat="1" ht="15" customHeight="1" x14ac:dyDescent="0.25">
      <c r="A38" s="25">
        <v>32</v>
      </c>
      <c r="B38" s="17" t="s">
        <v>955</v>
      </c>
      <c r="C38" s="18" t="s">
        <v>894</v>
      </c>
      <c r="D38" s="19">
        <v>2</v>
      </c>
      <c r="E38" s="20" t="s">
        <v>3</v>
      </c>
      <c r="F38" s="23" t="s">
        <v>956</v>
      </c>
    </row>
    <row r="39" spans="1:6" s="2" customFormat="1" ht="15" customHeight="1" x14ac:dyDescent="0.25">
      <c r="A39" s="25">
        <v>33</v>
      </c>
      <c r="B39" s="17" t="s">
        <v>957</v>
      </c>
      <c r="C39" s="18" t="s">
        <v>894</v>
      </c>
      <c r="D39" s="19">
        <v>2</v>
      </c>
      <c r="E39" s="20" t="s">
        <v>3</v>
      </c>
      <c r="F39" s="23" t="s">
        <v>958</v>
      </c>
    </row>
    <row r="40" spans="1:6" s="2" customFormat="1" ht="15" customHeight="1" x14ac:dyDescent="0.25">
      <c r="A40" s="25">
        <v>34</v>
      </c>
      <c r="B40" s="17" t="s">
        <v>959</v>
      </c>
      <c r="C40" s="18" t="s">
        <v>894</v>
      </c>
      <c r="D40" s="19">
        <v>2</v>
      </c>
      <c r="E40" s="20" t="s">
        <v>3</v>
      </c>
      <c r="F40" s="23" t="s">
        <v>960</v>
      </c>
    </row>
    <row r="41" spans="1:6" s="2" customFormat="1" ht="15" customHeight="1" x14ac:dyDescent="0.25">
      <c r="A41" s="25">
        <v>35</v>
      </c>
      <c r="B41" s="17" t="s">
        <v>961</v>
      </c>
      <c r="C41" s="18" t="s">
        <v>894</v>
      </c>
      <c r="D41" s="19">
        <v>2</v>
      </c>
      <c r="E41" s="20" t="s">
        <v>3</v>
      </c>
      <c r="F41" s="23" t="s">
        <v>962</v>
      </c>
    </row>
    <row r="42" spans="1:6" s="2" customFormat="1" ht="15" customHeight="1" x14ac:dyDescent="0.25">
      <c r="A42" s="25">
        <v>36</v>
      </c>
      <c r="B42" s="17" t="s">
        <v>963</v>
      </c>
      <c r="C42" s="18" t="s">
        <v>894</v>
      </c>
      <c r="D42" s="19">
        <v>2</v>
      </c>
      <c r="E42" s="20" t="s">
        <v>3</v>
      </c>
      <c r="F42" s="23" t="s">
        <v>964</v>
      </c>
    </row>
    <row r="43" spans="1:6" s="2" customFormat="1" ht="15" customHeight="1" x14ac:dyDescent="0.25">
      <c r="A43" s="25">
        <v>37</v>
      </c>
      <c r="B43" s="17" t="s">
        <v>965</v>
      </c>
      <c r="C43" s="18" t="s">
        <v>894</v>
      </c>
      <c r="D43" s="19">
        <v>2</v>
      </c>
      <c r="E43" s="20" t="s">
        <v>3</v>
      </c>
      <c r="F43" s="24" t="s">
        <v>966</v>
      </c>
    </row>
    <row r="44" spans="1:6" s="2" customFormat="1" ht="15" customHeight="1" x14ac:dyDescent="0.25">
      <c r="A44" s="25">
        <v>38</v>
      </c>
      <c r="B44" s="17" t="s">
        <v>967</v>
      </c>
      <c r="C44" s="18" t="s">
        <v>894</v>
      </c>
      <c r="D44" s="19">
        <v>2</v>
      </c>
      <c r="E44" s="20" t="s">
        <v>3</v>
      </c>
      <c r="F44" s="23" t="s">
        <v>968</v>
      </c>
    </row>
    <row r="45" spans="1:6" s="2" customFormat="1" ht="15" customHeight="1" x14ac:dyDescent="0.25">
      <c r="A45" s="25">
        <v>39</v>
      </c>
      <c r="B45" s="17" t="s">
        <v>969</v>
      </c>
      <c r="C45" s="18" t="s">
        <v>894</v>
      </c>
      <c r="D45" s="19">
        <v>2</v>
      </c>
      <c r="E45" s="20" t="s">
        <v>3</v>
      </c>
      <c r="F45" s="23" t="s">
        <v>970</v>
      </c>
    </row>
    <row r="46" spans="1:6" s="2" customFormat="1" ht="15" customHeight="1" x14ac:dyDescent="0.25">
      <c r="A46" s="25">
        <v>40</v>
      </c>
      <c r="B46" s="17" t="s">
        <v>971</v>
      </c>
      <c r="C46" s="18" t="s">
        <v>894</v>
      </c>
      <c r="D46" s="19">
        <v>2</v>
      </c>
      <c r="E46" s="20" t="s">
        <v>3</v>
      </c>
      <c r="F46" s="23" t="s">
        <v>972</v>
      </c>
    </row>
    <row r="47" spans="1:6" s="2" customFormat="1" ht="15" customHeight="1" x14ac:dyDescent="0.25">
      <c r="A47" s="25">
        <v>41</v>
      </c>
      <c r="B47" s="17" t="s">
        <v>973</v>
      </c>
      <c r="C47" s="18" t="s">
        <v>894</v>
      </c>
      <c r="D47" s="19">
        <v>2</v>
      </c>
      <c r="E47" s="20" t="s">
        <v>3</v>
      </c>
      <c r="F47" s="23" t="s">
        <v>974</v>
      </c>
    </row>
    <row r="48" spans="1:6" s="2" customFormat="1" ht="15" customHeight="1" x14ac:dyDescent="0.25">
      <c r="A48" s="25">
        <v>42</v>
      </c>
      <c r="B48" s="17" t="s">
        <v>975</v>
      </c>
      <c r="C48" s="18" t="s">
        <v>894</v>
      </c>
      <c r="D48" s="19">
        <v>2</v>
      </c>
      <c r="E48" s="20" t="s">
        <v>3</v>
      </c>
      <c r="F48" s="23" t="s">
        <v>976</v>
      </c>
    </row>
    <row r="49" spans="1:6" s="2" customFormat="1" ht="15" customHeight="1" x14ac:dyDescent="0.25">
      <c r="A49" s="25">
        <v>43</v>
      </c>
      <c r="B49" s="17" t="s">
        <v>977</v>
      </c>
      <c r="C49" s="18" t="s">
        <v>894</v>
      </c>
      <c r="D49" s="19">
        <v>2</v>
      </c>
      <c r="E49" s="20" t="s">
        <v>3</v>
      </c>
      <c r="F49" s="23" t="s">
        <v>978</v>
      </c>
    </row>
    <row r="50" spans="1:6" s="2" customFormat="1" ht="15" customHeight="1" x14ac:dyDescent="0.25">
      <c r="A50" s="25">
        <v>44</v>
      </c>
      <c r="B50" s="17" t="s">
        <v>979</v>
      </c>
      <c r="C50" s="18" t="s">
        <v>894</v>
      </c>
      <c r="D50" s="19">
        <v>2</v>
      </c>
      <c r="E50" s="20" t="s">
        <v>3</v>
      </c>
      <c r="F50" s="23" t="s">
        <v>980</v>
      </c>
    </row>
    <row r="51" spans="1:6" s="2" customFormat="1" ht="15" customHeight="1" x14ac:dyDescent="0.25">
      <c r="A51" s="25">
        <v>45</v>
      </c>
      <c r="B51" s="17" t="s">
        <v>981</v>
      </c>
      <c r="C51" s="18" t="s">
        <v>894</v>
      </c>
      <c r="D51" s="19">
        <v>2</v>
      </c>
      <c r="E51" s="20" t="s">
        <v>3</v>
      </c>
      <c r="F51" s="23" t="s">
        <v>982</v>
      </c>
    </row>
    <row r="52" spans="1:6" s="2" customFormat="1" ht="15" customHeight="1" x14ac:dyDescent="0.25">
      <c r="A52" s="25">
        <v>46</v>
      </c>
      <c r="B52" s="17" t="s">
        <v>983</v>
      </c>
      <c r="C52" s="18" t="s">
        <v>894</v>
      </c>
      <c r="D52" s="19">
        <v>2</v>
      </c>
      <c r="E52" s="20" t="s">
        <v>3</v>
      </c>
      <c r="F52" s="23" t="s">
        <v>984</v>
      </c>
    </row>
    <row r="53" spans="1:6" s="2" customFormat="1" ht="15" customHeight="1" x14ac:dyDescent="0.25">
      <c r="A53" s="25">
        <v>47</v>
      </c>
      <c r="B53" s="17" t="s">
        <v>985</v>
      </c>
      <c r="C53" s="18" t="s">
        <v>894</v>
      </c>
      <c r="D53" s="19">
        <v>2</v>
      </c>
      <c r="E53" s="20" t="s">
        <v>3</v>
      </c>
      <c r="F53" s="23" t="s">
        <v>986</v>
      </c>
    </row>
    <row r="54" spans="1:6" s="2" customFormat="1" ht="15" customHeight="1" x14ac:dyDescent="0.25">
      <c r="A54" s="25">
        <v>48</v>
      </c>
      <c r="B54" s="17" t="s">
        <v>987</v>
      </c>
      <c r="C54" s="18" t="s">
        <v>894</v>
      </c>
      <c r="D54" s="19">
        <v>2</v>
      </c>
      <c r="E54" s="20" t="s">
        <v>3</v>
      </c>
      <c r="F54" s="23" t="s">
        <v>988</v>
      </c>
    </row>
    <row r="55" spans="1:6" s="2" customFormat="1" ht="15" customHeight="1" x14ac:dyDescent="0.25">
      <c r="A55" s="25">
        <v>49</v>
      </c>
      <c r="B55" s="17" t="s">
        <v>989</v>
      </c>
      <c r="C55" s="18" t="s">
        <v>894</v>
      </c>
      <c r="D55" s="19">
        <v>2</v>
      </c>
      <c r="E55" s="20" t="s">
        <v>3</v>
      </c>
      <c r="F55" s="23" t="s">
        <v>990</v>
      </c>
    </row>
    <row r="56" spans="1:6" s="2" customFormat="1" ht="15" customHeight="1" x14ac:dyDescent="0.25">
      <c r="A56" s="25">
        <v>50</v>
      </c>
      <c r="B56" s="17" t="s">
        <v>991</v>
      </c>
      <c r="C56" s="18" t="s">
        <v>894</v>
      </c>
      <c r="D56" s="19">
        <v>2</v>
      </c>
      <c r="E56" s="20" t="s">
        <v>3</v>
      </c>
      <c r="F56" s="23" t="s">
        <v>992</v>
      </c>
    </row>
    <row r="57" spans="1:6" s="2" customFormat="1" ht="15" customHeight="1" x14ac:dyDescent="0.25">
      <c r="A57" s="25">
        <v>51</v>
      </c>
      <c r="B57" s="17" t="s">
        <v>993</v>
      </c>
      <c r="C57" s="18" t="s">
        <v>894</v>
      </c>
      <c r="D57" s="19">
        <v>2</v>
      </c>
      <c r="E57" s="20" t="s">
        <v>3</v>
      </c>
      <c r="F57" s="23" t="s">
        <v>994</v>
      </c>
    </row>
    <row r="58" spans="1:6" s="2" customFormat="1" ht="15" customHeight="1" x14ac:dyDescent="0.25">
      <c r="A58" s="25">
        <v>52</v>
      </c>
      <c r="B58" s="17" t="s">
        <v>995</v>
      </c>
      <c r="C58" s="18" t="s">
        <v>894</v>
      </c>
      <c r="D58" s="19">
        <v>2</v>
      </c>
      <c r="E58" s="20" t="s">
        <v>3</v>
      </c>
      <c r="F58" s="23" t="s">
        <v>996</v>
      </c>
    </row>
    <row r="59" spans="1:6" s="2" customFormat="1" ht="15" customHeight="1" x14ac:dyDescent="0.25">
      <c r="A59" s="25">
        <v>53</v>
      </c>
      <c r="B59" s="17" t="s">
        <v>997</v>
      </c>
      <c r="C59" s="18" t="s">
        <v>894</v>
      </c>
      <c r="D59" s="19">
        <v>2</v>
      </c>
      <c r="E59" s="20" t="s">
        <v>3</v>
      </c>
      <c r="F59" s="23" t="s">
        <v>998</v>
      </c>
    </row>
    <row r="60" spans="1:6" s="2" customFormat="1" ht="15" customHeight="1" x14ac:dyDescent="0.25">
      <c r="A60" s="25">
        <v>54</v>
      </c>
      <c r="B60" s="17" t="s">
        <v>999</v>
      </c>
      <c r="C60" s="18" t="s">
        <v>894</v>
      </c>
      <c r="D60" s="19">
        <v>2</v>
      </c>
      <c r="E60" s="20" t="s">
        <v>3</v>
      </c>
      <c r="F60" s="23" t="s">
        <v>1000</v>
      </c>
    </row>
    <row r="61" spans="1:6" s="2" customFormat="1" ht="15" customHeight="1" x14ac:dyDescent="0.25">
      <c r="A61" s="25">
        <v>55</v>
      </c>
      <c r="B61" s="17" t="s">
        <v>1001</v>
      </c>
      <c r="C61" s="18" t="s">
        <v>894</v>
      </c>
      <c r="D61" s="19">
        <v>2</v>
      </c>
      <c r="E61" s="20" t="s">
        <v>3</v>
      </c>
      <c r="F61" s="23" t="s">
        <v>1002</v>
      </c>
    </row>
    <row r="62" spans="1:6" s="2" customFormat="1" ht="15" customHeight="1" x14ac:dyDescent="0.25">
      <c r="A62" s="25">
        <v>56</v>
      </c>
      <c r="B62" s="17" t="s">
        <v>1003</v>
      </c>
      <c r="C62" s="18" t="s">
        <v>894</v>
      </c>
      <c r="D62" s="19">
        <v>2</v>
      </c>
      <c r="E62" s="20" t="s">
        <v>3</v>
      </c>
      <c r="F62" s="23" t="s">
        <v>1004</v>
      </c>
    </row>
    <row r="63" spans="1:6" s="2" customFormat="1" ht="15" customHeight="1" x14ac:dyDescent="0.25">
      <c r="A63" s="25">
        <v>57</v>
      </c>
      <c r="B63" s="17" t="s">
        <v>1005</v>
      </c>
      <c r="C63" s="18" t="s">
        <v>894</v>
      </c>
      <c r="D63" s="19">
        <v>2</v>
      </c>
      <c r="E63" s="20" t="s">
        <v>3</v>
      </c>
      <c r="F63" s="23" t="s">
        <v>1006</v>
      </c>
    </row>
    <row r="64" spans="1:6" s="2" customFormat="1" ht="15" customHeight="1" x14ac:dyDescent="0.25">
      <c r="A64" s="25">
        <v>58</v>
      </c>
      <c r="B64" s="17" t="s">
        <v>1007</v>
      </c>
      <c r="C64" s="18" t="s">
        <v>894</v>
      </c>
      <c r="D64" s="19">
        <v>2</v>
      </c>
      <c r="E64" s="20" t="s">
        <v>3</v>
      </c>
      <c r="F64" s="23" t="s">
        <v>1008</v>
      </c>
    </row>
    <row r="65" spans="1:6" s="2" customFormat="1" ht="15" customHeight="1" x14ac:dyDescent="0.25">
      <c r="A65" s="25">
        <v>59</v>
      </c>
      <c r="B65" s="17" t="s">
        <v>1009</v>
      </c>
      <c r="C65" s="18" t="s">
        <v>894</v>
      </c>
      <c r="D65" s="19">
        <v>2</v>
      </c>
      <c r="E65" s="20" t="s">
        <v>3</v>
      </c>
      <c r="F65" s="23" t="s">
        <v>1010</v>
      </c>
    </row>
    <row r="66" spans="1:6" s="2" customFormat="1" ht="15" customHeight="1" x14ac:dyDescent="0.25">
      <c r="A66" s="25">
        <v>60</v>
      </c>
      <c r="B66" s="17" t="s">
        <v>1011</v>
      </c>
      <c r="C66" s="18" t="s">
        <v>894</v>
      </c>
      <c r="D66" s="19">
        <v>2</v>
      </c>
      <c r="E66" s="20" t="s">
        <v>3</v>
      </c>
      <c r="F66" s="23" t="s">
        <v>1012</v>
      </c>
    </row>
    <row r="67" spans="1:6" s="2" customFormat="1" ht="15" customHeight="1" x14ac:dyDescent="0.25">
      <c r="A67" s="25">
        <v>61</v>
      </c>
      <c r="B67" s="17" t="s">
        <v>1013</v>
      </c>
      <c r="C67" s="18" t="s">
        <v>894</v>
      </c>
      <c r="D67" s="19">
        <v>2</v>
      </c>
      <c r="E67" s="20" t="s">
        <v>3</v>
      </c>
      <c r="F67" s="23" t="s">
        <v>1014</v>
      </c>
    </row>
    <row r="68" spans="1:6" s="2" customFormat="1" ht="15" customHeight="1" x14ac:dyDescent="0.25">
      <c r="A68" s="25">
        <v>62</v>
      </c>
      <c r="B68" s="17" t="s">
        <v>1015</v>
      </c>
      <c r="C68" s="18" t="s">
        <v>894</v>
      </c>
      <c r="D68" s="19">
        <v>2</v>
      </c>
      <c r="E68" s="20" t="s">
        <v>3</v>
      </c>
      <c r="F68" s="23" t="s">
        <v>1016</v>
      </c>
    </row>
    <row r="69" spans="1:6" s="2" customFormat="1" ht="15" customHeight="1" x14ac:dyDescent="0.25">
      <c r="A69" s="25">
        <v>63</v>
      </c>
      <c r="B69" s="17" t="s">
        <v>1017</v>
      </c>
      <c r="C69" s="18" t="s">
        <v>894</v>
      </c>
      <c r="D69" s="19">
        <v>2</v>
      </c>
      <c r="E69" s="20" t="s">
        <v>3</v>
      </c>
      <c r="F69" s="23" t="s">
        <v>1018</v>
      </c>
    </row>
    <row r="70" spans="1:6" s="2" customFormat="1" ht="15" customHeight="1" x14ac:dyDescent="0.25">
      <c r="A70" s="25">
        <v>64</v>
      </c>
      <c r="B70" s="17" t="s">
        <v>1019</v>
      </c>
      <c r="C70" s="18" t="s">
        <v>894</v>
      </c>
      <c r="D70" s="19">
        <v>2</v>
      </c>
      <c r="E70" s="20" t="s">
        <v>3</v>
      </c>
      <c r="F70" s="23" t="s">
        <v>1020</v>
      </c>
    </row>
    <row r="71" spans="1:6" s="2" customFormat="1" ht="15" customHeight="1" x14ac:dyDescent="0.25">
      <c r="A71" s="25">
        <v>65</v>
      </c>
      <c r="B71" s="17" t="s">
        <v>1021</v>
      </c>
      <c r="C71" s="18" t="s">
        <v>894</v>
      </c>
      <c r="D71" s="19">
        <v>2</v>
      </c>
      <c r="E71" s="20" t="s">
        <v>3</v>
      </c>
      <c r="F71" s="23" t="s">
        <v>1022</v>
      </c>
    </row>
    <row r="72" spans="1:6" s="2" customFormat="1" ht="15" customHeight="1" x14ac:dyDescent="0.25">
      <c r="A72" s="25">
        <v>66</v>
      </c>
      <c r="B72" s="17" t="s">
        <v>1023</v>
      </c>
      <c r="C72" s="18" t="s">
        <v>894</v>
      </c>
      <c r="D72" s="19">
        <v>2</v>
      </c>
      <c r="E72" s="20" t="s">
        <v>3</v>
      </c>
      <c r="F72" s="23" t="s">
        <v>1024</v>
      </c>
    </row>
    <row r="73" spans="1:6" s="2" customFormat="1" ht="15" customHeight="1" x14ac:dyDescent="0.25">
      <c r="A73" s="25">
        <v>67</v>
      </c>
      <c r="B73" s="17" t="s">
        <v>1025</v>
      </c>
      <c r="C73" s="18" t="s">
        <v>894</v>
      </c>
      <c r="D73" s="19">
        <v>2</v>
      </c>
      <c r="E73" s="20" t="s">
        <v>3</v>
      </c>
      <c r="F73" s="23" t="s">
        <v>1026</v>
      </c>
    </row>
    <row r="74" spans="1:6" s="2" customFormat="1" ht="15" customHeight="1" x14ac:dyDescent="0.25">
      <c r="A74" s="25">
        <v>68</v>
      </c>
      <c r="B74" s="17" t="s">
        <v>1027</v>
      </c>
      <c r="C74" s="18" t="s">
        <v>894</v>
      </c>
      <c r="D74" s="19">
        <v>2</v>
      </c>
      <c r="E74" s="20" t="s">
        <v>3</v>
      </c>
      <c r="F74" s="23" t="s">
        <v>1028</v>
      </c>
    </row>
    <row r="75" spans="1:6" s="2" customFormat="1" ht="15" customHeight="1" x14ac:dyDescent="0.25">
      <c r="A75" s="25">
        <v>69</v>
      </c>
      <c r="B75" s="17" t="s">
        <v>1029</v>
      </c>
      <c r="C75" s="18" t="s">
        <v>894</v>
      </c>
      <c r="D75" s="19">
        <v>2</v>
      </c>
      <c r="E75" s="20" t="s">
        <v>3</v>
      </c>
      <c r="F75" s="23"/>
    </row>
    <row r="76" spans="1:6" s="2" customFormat="1" ht="15" customHeight="1" x14ac:dyDescent="0.25">
      <c r="A76" s="25">
        <v>70</v>
      </c>
      <c r="B76" s="17" t="s">
        <v>1030</v>
      </c>
      <c r="C76" s="18" t="s">
        <v>894</v>
      </c>
      <c r="D76" s="19">
        <v>2</v>
      </c>
      <c r="E76" s="20" t="s">
        <v>3</v>
      </c>
      <c r="F76" s="23" t="s">
        <v>1031</v>
      </c>
    </row>
    <row r="77" spans="1:6" s="2" customFormat="1" ht="15" customHeight="1" x14ac:dyDescent="0.25">
      <c r="A77" s="25">
        <v>71</v>
      </c>
      <c r="B77" s="17" t="s">
        <v>1032</v>
      </c>
      <c r="C77" s="18" t="s">
        <v>894</v>
      </c>
      <c r="D77" s="19">
        <v>2</v>
      </c>
      <c r="E77" s="20" t="s">
        <v>3</v>
      </c>
      <c r="F77" s="23"/>
    </row>
    <row r="78" spans="1:6" s="2" customFormat="1" ht="18.75" x14ac:dyDescent="0.3">
      <c r="A78" s="33" t="s">
        <v>753</v>
      </c>
      <c r="B78" s="33"/>
      <c r="C78" s="33"/>
      <c r="D78" s="16">
        <f>SUM(D7:D77)</f>
        <v>142</v>
      </c>
      <c r="E78" s="28" t="s">
        <v>1198</v>
      </c>
      <c r="F78" s="29">
        <f>D78*150</f>
        <v>21300</v>
      </c>
    </row>
  </sheetData>
  <mergeCells count="2">
    <mergeCell ref="A1:F5"/>
    <mergeCell ref="A78:C78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H28"/>
  <sheetViews>
    <sheetView zoomScale="93" zoomScaleNormal="93" workbookViewId="0">
      <selection activeCell="A6" sqref="A6:F6"/>
    </sheetView>
  </sheetViews>
  <sheetFormatPr baseColWidth="10" defaultRowHeight="15" x14ac:dyDescent="0.25"/>
  <cols>
    <col min="2" max="2" width="35.5703125" customWidth="1"/>
    <col min="3" max="3" width="18.85546875" customWidth="1"/>
    <col min="4" max="4" width="17.28515625" customWidth="1"/>
    <col min="5" max="5" width="28.7109375" customWidth="1"/>
    <col min="6" max="6" width="28.28515625" customWidth="1"/>
  </cols>
  <sheetData>
    <row r="1" spans="1:8" s="2" customFormat="1" ht="15" customHeight="1" x14ac:dyDescent="0.25">
      <c r="A1" s="30"/>
      <c r="B1" s="30"/>
      <c r="C1" s="30"/>
      <c r="D1" s="30"/>
      <c r="E1" s="30"/>
      <c r="F1" s="30"/>
      <c r="G1" s="1"/>
      <c r="H1" s="1"/>
    </row>
    <row r="2" spans="1:8" s="2" customFormat="1" x14ac:dyDescent="0.25">
      <c r="A2" s="30"/>
      <c r="B2" s="30"/>
      <c r="C2" s="30"/>
      <c r="D2" s="30"/>
      <c r="E2" s="30"/>
      <c r="F2" s="30"/>
      <c r="G2" s="1"/>
      <c r="H2" s="1"/>
    </row>
    <row r="3" spans="1:8" s="2" customFormat="1" x14ac:dyDescent="0.25">
      <c r="A3" s="30"/>
      <c r="B3" s="30"/>
      <c r="C3" s="30"/>
      <c r="D3" s="30"/>
      <c r="E3" s="30"/>
      <c r="F3" s="30"/>
      <c r="G3" s="1"/>
      <c r="H3" s="1"/>
    </row>
    <row r="4" spans="1:8" s="2" customFormat="1" x14ac:dyDescent="0.25">
      <c r="A4" s="30"/>
      <c r="B4" s="30"/>
      <c r="C4" s="30"/>
      <c r="D4" s="30"/>
      <c r="E4" s="30"/>
      <c r="F4" s="30"/>
      <c r="G4" s="1"/>
      <c r="H4" s="1"/>
    </row>
    <row r="5" spans="1:8" s="2" customFormat="1" x14ac:dyDescent="0.25">
      <c r="A5" s="31"/>
      <c r="B5" s="31"/>
      <c r="C5" s="31"/>
      <c r="D5" s="31"/>
      <c r="E5" s="31"/>
      <c r="F5" s="31"/>
      <c r="G5" s="1"/>
      <c r="H5" s="1"/>
    </row>
    <row r="6" spans="1:8" s="2" customFormat="1" ht="36" customHeight="1" x14ac:dyDescent="0.25">
      <c r="A6" s="34" t="s">
        <v>0</v>
      </c>
      <c r="B6" s="35" t="s">
        <v>2</v>
      </c>
      <c r="C6" s="34" t="s">
        <v>1</v>
      </c>
      <c r="D6" s="36" t="s">
        <v>199</v>
      </c>
      <c r="E6" s="36" t="s">
        <v>198</v>
      </c>
      <c r="F6" s="36" t="s">
        <v>195</v>
      </c>
    </row>
    <row r="7" spans="1:8" s="2" customFormat="1" ht="15" customHeight="1" x14ac:dyDescent="0.25">
      <c r="A7" s="25">
        <v>1</v>
      </c>
      <c r="B7" s="17" t="s">
        <v>1200</v>
      </c>
      <c r="C7" s="18" t="s">
        <v>1199</v>
      </c>
      <c r="D7" s="19">
        <v>2</v>
      </c>
      <c r="E7" s="20" t="s">
        <v>3</v>
      </c>
      <c r="F7" s="21" t="s">
        <v>1201</v>
      </c>
    </row>
    <row r="8" spans="1:8" s="2" customFormat="1" ht="15" customHeight="1" x14ac:dyDescent="0.25">
      <c r="A8" s="25">
        <v>2</v>
      </c>
      <c r="B8" s="17" t="s">
        <v>1203</v>
      </c>
      <c r="C8" s="18" t="s">
        <v>1199</v>
      </c>
      <c r="D8" s="19">
        <v>2</v>
      </c>
      <c r="E8" s="20" t="s">
        <v>3</v>
      </c>
      <c r="F8" s="21" t="s">
        <v>1202</v>
      </c>
    </row>
    <row r="9" spans="1:8" s="2" customFormat="1" ht="15" customHeight="1" x14ac:dyDescent="0.25">
      <c r="A9" s="25">
        <v>3</v>
      </c>
      <c r="B9" s="17" t="s">
        <v>1204</v>
      </c>
      <c r="C9" s="18" t="s">
        <v>1199</v>
      </c>
      <c r="D9" s="19">
        <v>2</v>
      </c>
      <c r="E9" s="20" t="s">
        <v>3</v>
      </c>
      <c r="F9" s="21" t="s">
        <v>1205</v>
      </c>
    </row>
    <row r="10" spans="1:8" s="2" customFormat="1" ht="15" customHeight="1" x14ac:dyDescent="0.25">
      <c r="A10" s="25">
        <v>4</v>
      </c>
      <c r="B10" s="17" t="s">
        <v>1206</v>
      </c>
      <c r="C10" s="18" t="s">
        <v>1199</v>
      </c>
      <c r="D10" s="19">
        <v>2</v>
      </c>
      <c r="E10" s="20" t="s">
        <v>3</v>
      </c>
      <c r="F10" s="21" t="s">
        <v>1241</v>
      </c>
    </row>
    <row r="11" spans="1:8" s="2" customFormat="1" ht="15" customHeight="1" x14ac:dyDescent="0.25">
      <c r="A11" s="25">
        <v>5</v>
      </c>
      <c r="B11" s="17" t="s">
        <v>1207</v>
      </c>
      <c r="C11" s="18" t="s">
        <v>1199</v>
      </c>
      <c r="D11" s="19">
        <v>2</v>
      </c>
      <c r="E11" s="20" t="s">
        <v>3</v>
      </c>
      <c r="F11" s="21" t="s">
        <v>1208</v>
      </c>
    </row>
    <row r="12" spans="1:8" s="2" customFormat="1" ht="15" customHeight="1" x14ac:dyDescent="0.25">
      <c r="A12" s="25">
        <v>6</v>
      </c>
      <c r="B12" s="17" t="s">
        <v>1209</v>
      </c>
      <c r="C12" s="18" t="s">
        <v>1199</v>
      </c>
      <c r="D12" s="19">
        <v>2</v>
      </c>
      <c r="E12" s="20" t="s">
        <v>3</v>
      </c>
      <c r="F12" s="22" t="s">
        <v>1210</v>
      </c>
    </row>
    <row r="13" spans="1:8" s="2" customFormat="1" ht="15" customHeight="1" x14ac:dyDescent="0.25">
      <c r="A13" s="25">
        <v>7</v>
      </c>
      <c r="B13" s="17" t="s">
        <v>1211</v>
      </c>
      <c r="C13" s="18" t="s">
        <v>1199</v>
      </c>
      <c r="D13" s="19">
        <v>2</v>
      </c>
      <c r="E13" s="20" t="s">
        <v>3</v>
      </c>
      <c r="F13" s="21" t="s">
        <v>1212</v>
      </c>
    </row>
    <row r="14" spans="1:8" s="2" customFormat="1" ht="15" customHeight="1" x14ac:dyDescent="0.25">
      <c r="A14" s="25">
        <v>8</v>
      </c>
      <c r="B14" s="17" t="s">
        <v>1213</v>
      </c>
      <c r="C14" s="18" t="s">
        <v>1199</v>
      </c>
      <c r="D14" s="19">
        <v>2</v>
      </c>
      <c r="E14" s="20" t="s">
        <v>3</v>
      </c>
      <c r="F14" s="21" t="s">
        <v>1214</v>
      </c>
    </row>
    <row r="15" spans="1:8" s="2" customFormat="1" ht="15" customHeight="1" x14ac:dyDescent="0.25">
      <c r="A15" s="25">
        <v>9</v>
      </c>
      <c r="B15" s="17" t="s">
        <v>1215</v>
      </c>
      <c r="C15" s="18" t="s">
        <v>1199</v>
      </c>
      <c r="D15" s="19">
        <v>2</v>
      </c>
      <c r="E15" s="20" t="s">
        <v>3</v>
      </c>
      <c r="F15" s="21" t="s">
        <v>1216</v>
      </c>
    </row>
    <row r="16" spans="1:8" s="2" customFormat="1" ht="15" customHeight="1" x14ac:dyDescent="0.25">
      <c r="A16" s="25">
        <v>10</v>
      </c>
      <c r="B16" s="17" t="s">
        <v>1217</v>
      </c>
      <c r="C16" s="18" t="s">
        <v>1199</v>
      </c>
      <c r="D16" s="19">
        <v>2</v>
      </c>
      <c r="E16" s="20" t="s">
        <v>3</v>
      </c>
      <c r="F16" s="21" t="s">
        <v>1218</v>
      </c>
    </row>
    <row r="17" spans="1:6" s="2" customFormat="1" ht="15" customHeight="1" x14ac:dyDescent="0.25">
      <c r="A17" s="25">
        <v>11</v>
      </c>
      <c r="B17" s="17" t="s">
        <v>1219</v>
      </c>
      <c r="C17" s="18" t="s">
        <v>1199</v>
      </c>
      <c r="D17" s="19">
        <v>2</v>
      </c>
      <c r="E17" s="20" t="s">
        <v>3</v>
      </c>
      <c r="F17" s="23" t="s">
        <v>1220</v>
      </c>
    </row>
    <row r="18" spans="1:6" s="2" customFormat="1" ht="15" customHeight="1" x14ac:dyDescent="0.25">
      <c r="A18" s="25">
        <v>12</v>
      </c>
      <c r="B18" s="17" t="s">
        <v>1221</v>
      </c>
      <c r="C18" s="18" t="s">
        <v>1199</v>
      </c>
      <c r="D18" s="19">
        <v>2</v>
      </c>
      <c r="E18" s="20" t="s">
        <v>3</v>
      </c>
      <c r="F18" s="23" t="s">
        <v>1222</v>
      </c>
    </row>
    <row r="19" spans="1:6" s="2" customFormat="1" ht="15" customHeight="1" x14ac:dyDescent="0.25">
      <c r="A19" s="25">
        <v>13</v>
      </c>
      <c r="B19" s="17" t="s">
        <v>1223</v>
      </c>
      <c r="C19" s="18" t="s">
        <v>1199</v>
      </c>
      <c r="D19" s="19">
        <v>2</v>
      </c>
      <c r="E19" s="20" t="s">
        <v>3</v>
      </c>
      <c r="F19" s="23" t="s">
        <v>1224</v>
      </c>
    </row>
    <row r="20" spans="1:6" s="2" customFormat="1" ht="15" customHeight="1" x14ac:dyDescent="0.25">
      <c r="A20" s="25">
        <v>14</v>
      </c>
      <c r="B20" s="17" t="s">
        <v>1225</v>
      </c>
      <c r="C20" s="18" t="s">
        <v>1199</v>
      </c>
      <c r="D20" s="19">
        <v>2</v>
      </c>
      <c r="E20" s="20" t="s">
        <v>3</v>
      </c>
      <c r="F20" s="23" t="s">
        <v>1226</v>
      </c>
    </row>
    <row r="21" spans="1:6" s="2" customFormat="1" ht="15" customHeight="1" x14ac:dyDescent="0.25">
      <c r="A21" s="25">
        <v>15</v>
      </c>
      <c r="B21" s="17" t="s">
        <v>1227</v>
      </c>
      <c r="C21" s="18" t="s">
        <v>1199</v>
      </c>
      <c r="D21" s="19">
        <v>2</v>
      </c>
      <c r="E21" s="20" t="s">
        <v>3</v>
      </c>
      <c r="F21" s="23" t="s">
        <v>1228</v>
      </c>
    </row>
    <row r="22" spans="1:6" s="2" customFormat="1" ht="15" customHeight="1" x14ac:dyDescent="0.25">
      <c r="A22" s="25">
        <v>16</v>
      </c>
      <c r="B22" s="17" t="s">
        <v>1229</v>
      </c>
      <c r="C22" s="18" t="s">
        <v>1199</v>
      </c>
      <c r="D22" s="19">
        <v>2</v>
      </c>
      <c r="E22" s="20" t="s">
        <v>3</v>
      </c>
      <c r="F22" s="23" t="s">
        <v>1230</v>
      </c>
    </row>
    <row r="23" spans="1:6" s="2" customFormat="1" ht="15" customHeight="1" x14ac:dyDescent="0.25">
      <c r="A23" s="25">
        <v>17</v>
      </c>
      <c r="B23" s="17" t="s">
        <v>1231</v>
      </c>
      <c r="C23" s="18" t="s">
        <v>1199</v>
      </c>
      <c r="D23" s="19">
        <v>2</v>
      </c>
      <c r="E23" s="20" t="s">
        <v>3</v>
      </c>
      <c r="F23" s="23" t="s">
        <v>1232</v>
      </c>
    </row>
    <row r="24" spans="1:6" s="2" customFormat="1" ht="15" customHeight="1" x14ac:dyDescent="0.25">
      <c r="A24" s="25">
        <v>18</v>
      </c>
      <c r="B24" s="17" t="s">
        <v>1233</v>
      </c>
      <c r="C24" s="18" t="s">
        <v>1199</v>
      </c>
      <c r="D24" s="19">
        <v>2</v>
      </c>
      <c r="E24" s="20" t="s">
        <v>3</v>
      </c>
      <c r="F24" s="23" t="s">
        <v>1234</v>
      </c>
    </row>
    <row r="25" spans="1:6" s="2" customFormat="1" ht="15" customHeight="1" x14ac:dyDescent="0.25">
      <c r="A25" s="25">
        <v>19</v>
      </c>
      <c r="B25" s="17" t="s">
        <v>1235</v>
      </c>
      <c r="C25" s="18" t="s">
        <v>1199</v>
      </c>
      <c r="D25" s="19">
        <v>2</v>
      </c>
      <c r="E25" s="20" t="s">
        <v>3</v>
      </c>
      <c r="F25" s="23" t="s">
        <v>1236</v>
      </c>
    </row>
    <row r="26" spans="1:6" s="2" customFormat="1" ht="15" customHeight="1" x14ac:dyDescent="0.25">
      <c r="A26" s="25">
        <v>20</v>
      </c>
      <c r="B26" s="17" t="s">
        <v>1237</v>
      </c>
      <c r="C26" s="18" t="s">
        <v>1199</v>
      </c>
      <c r="D26" s="19">
        <v>2</v>
      </c>
      <c r="E26" s="20" t="s">
        <v>3</v>
      </c>
      <c r="F26" s="23" t="s">
        <v>1238</v>
      </c>
    </row>
    <row r="27" spans="1:6" s="2" customFormat="1" ht="15" customHeight="1" x14ac:dyDescent="0.25">
      <c r="A27" s="25">
        <v>21</v>
      </c>
      <c r="B27" s="17" t="s">
        <v>1239</v>
      </c>
      <c r="C27" s="18" t="s">
        <v>1199</v>
      </c>
      <c r="D27" s="19">
        <v>2</v>
      </c>
      <c r="E27" s="20" t="s">
        <v>3</v>
      </c>
      <c r="F27" s="23" t="s">
        <v>1240</v>
      </c>
    </row>
    <row r="28" spans="1:6" s="2" customFormat="1" ht="18.75" x14ac:dyDescent="0.3">
      <c r="A28" s="33" t="s">
        <v>753</v>
      </c>
      <c r="B28" s="33"/>
      <c r="C28" s="33"/>
      <c r="D28" s="16">
        <f>SUM(D7:D27)</f>
        <v>42</v>
      </c>
      <c r="E28" s="28" t="s">
        <v>1198</v>
      </c>
      <c r="F28" s="29">
        <f>D28*150</f>
        <v>6300</v>
      </c>
    </row>
  </sheetData>
  <mergeCells count="2">
    <mergeCell ref="A1:F5"/>
    <mergeCell ref="A28:C28"/>
  </mergeCells>
  <pageMargins left="0.70866141732283472" right="0.70866141732283472" top="0.74803149606299213" bottom="0.74803149606299213" header="0.31496062992125984" footer="0.31496062992125984"/>
  <pageSetup scale="8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LA CEIBA</vt:lpstr>
      <vt:lpstr>SANTA MRTHA </vt:lpstr>
      <vt:lpstr>NUEVO AQUISMON</vt:lpstr>
      <vt:lpstr>EJ.EMILIANO ZAPATA</vt:lpstr>
      <vt:lpstr>EL PALMAR </vt:lpstr>
      <vt:lpstr>CARRIZOS</vt:lpstr>
      <vt:lpstr>NUEVO AHUACATITLA</vt:lpstr>
      <vt:lpstr>CARRIZOS!Títulos_a_imprimir</vt:lpstr>
      <vt:lpstr>'EJ.EMILIANO ZAPATA'!Títulos_a_imprimir</vt:lpstr>
      <vt:lpstr>'EL PALMAR '!Títulos_a_imprimir</vt:lpstr>
      <vt:lpstr>'LA CEIBA'!Títulos_a_imprimir</vt:lpstr>
      <vt:lpstr>'NUEVO AHUACATITLA'!Títulos_a_imprimir</vt:lpstr>
      <vt:lpstr>'NUEVO AQUISMON'!Títulos_a_imprimir</vt:lpstr>
      <vt:lpstr>'SANTA MRTHA '!Títulos_a_imprimir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2019-06-03T20:14:03Z</cp:lastPrinted>
  <dcterms:created xsi:type="dcterms:W3CDTF">2019-05-16T14:45:23Z</dcterms:created>
  <dcterms:modified xsi:type="dcterms:W3CDTF">2019-08-02T16:08:54Z</dcterms:modified>
</cp:coreProperties>
</file>