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2019\UT\5 MAYO\"/>
    </mc:Choice>
  </mc:AlternateContent>
  <bookViews>
    <workbookView xWindow="0" yWindow="0" windowWidth="24000" windowHeight="1042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 concurrentCalc="0"/>
</workbook>
</file>

<file path=xl/calcChain.xml><?xml version="1.0" encoding="utf-8"?>
<calcChain xmlns="http://schemas.openxmlformats.org/spreadsheetml/2006/main">
  <c r="B2" i="1" l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<sst xmlns="http://schemas.openxmlformats.org/spreadsheetml/2006/main" count="75" uniqueCount="68">
  <si>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</si>
  <si>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</si>
  <si>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</si>
  <si>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</si>
  <si>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</si>
  <si>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</si>
  <si>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</si>
  <si>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</si>
  <si>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</si>
  <si>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</si>
  <si>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</si>
  <si>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</si>
  <si>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</si>
  <si>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</si>
  <si>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</si>
  <si>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</si>
  <si>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</si>
  <si>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</si>
  <si>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</si>
  <si>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</si>
  <si>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</si>
  <si>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</si>
  <si>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</si>
  <si>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</si>
  <si>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</si>
  <si>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</si>
  <si>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</si>
  <si>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</si>
  <si>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</si>
  <si>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</si>
  <si>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</si>
  <si>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</si>
  <si>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</si>
  <si>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</si>
  <si>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</si>
  <si>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</si>
  <si>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</si>
  <si>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</si>
  <si>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</si>
  <si>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</si>
  <si>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</si>
  <si>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</si>
  <si>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</si>
  <si>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</si>
  <si>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</si>
  <si>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</si>
  <si>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</si>
  <si>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</si>
  <si>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</si>
  <si>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</si>
  <si>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</si>
  <si>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</si>
  <si>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</si>
  <si>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</si>
  <si>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</si>
  <si>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</si>
  <si>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</si>
  <si>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</si>
  <si>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</si>
  <si>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</si>
  <si>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</si>
  <si>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</si>
  <si>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02/05/2019</t>
  </si>
  <si>
    <t xml:space="preserve"> </t>
  </si>
  <si>
    <t xml:space="preserve"> C.MARIA GABRIELA PONCE SALAZAR </t>
  </si>
  <si>
    <t>24/05/219</t>
  </si>
  <si>
    <t xml:space="preserve"> EL  PROYECTO Y/O PLAN  DE INFRAESTRUCTURA Y MOVILIDAD VIAL PARA LA CIUDAD. SE  REFIERE A LA PRESENTACIÓN DEL GOBERNADOR EN LA CMIC, MENCIONA QUE AL PARECER SE LLAMA PROYECTO INTEGRAL DE PASO SUPERIOR VEHICULAR AVENIDA INDUSTRIAS-RÍO ESPAÑITA, Y QUE EL ALCALDE MUNICIPAL REFIRIO: QUIERO HACERLES PATENTE EL COMPROMISO DEL GOBIERNO MUNICIPAL DE QUE TRABAJAREMOS CONJUNTAMENTE CON EL GOBIERNO DEL ESTADO, SOLICITA COPIA DE ESE CONVENIO O ACUERDO QUE SE FIRMO Y QUE SALEN TANTO EL GOBERNADOR  COMO EL PRESIDENTE MUNICIPAL FIRMANDO Y PRESENTÁNDOLO, ASÍ MISMO, SI ESTE TIENE ANEXOS LOS SOLICITA,SOLICITA SABER CUANDO ESTÁ PROGRAMADO EL INICIO Y PARA CUANDO DEBERÁ DE ESTAR CONCLUIDA LA OBRA, Y CUANTO ESTÁ PRESUPUESTADO PARA LA OBRA.</t>
  </si>
  <si>
    <t>se le orienta  para que dirija nuevamente su solicitud a la Secretaría de Desarrollo Urbano, Vivienda y Obras Públicas, así como a la  Consejería Jurídica del Estado De San Luis Potosí, por ser parte de sus atribuciones.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</si>
</sst>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4" t="s">
        <v>2</v>
      </c>
      <c r="D1" s="44"/>
      <c r="E1" s="44"/>
    </row>
    <row r="2" spans="1:5" ht="85.5" customHeight="1" x14ac:dyDescent="0.2">
      <c r="A2" s="14">
        <v>34</v>
      </c>
      <c r="B2" s="14" t="s">
        <v>3</v>
      </c>
      <c r="C2" s="43" t="s">
        <v>4</v>
      </c>
      <c r="D2" s="43"/>
      <c r="E2" s="43"/>
    </row>
    <row r="3" spans="1:5" ht="64.5" customHeight="1" x14ac:dyDescent="0.2">
      <c r="A3" s="14">
        <v>54</v>
      </c>
      <c r="B3" s="14" t="s">
        <v>5</v>
      </c>
      <c r="C3" s="43" t="s">
        <v>6</v>
      </c>
      <c r="D3" s="43"/>
      <c r="E3" s="43"/>
    </row>
    <row r="4" spans="1:5" ht="69" customHeight="1" x14ac:dyDescent="0.2">
      <c r="A4" s="14">
        <v>54</v>
      </c>
      <c r="B4" s="14" t="s">
        <v>7</v>
      </c>
      <c r="C4" s="43" t="s">
        <v>8</v>
      </c>
      <c r="D4" s="43"/>
      <c r="E4" s="43"/>
    </row>
    <row r="10" spans="1:5" ht="15.75" x14ac:dyDescent="0.2">
      <c r="B10" s="42" t="s">
        <v>46</v>
      </c>
      <c r="C10" s="42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2" t="s">
        <v>45</v>
      </c>
      <c r="C26" s="42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2" t="s">
        <v>47</v>
      </c>
      <c r="C34" s="42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H2" sqref="H2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5</v>
      </c>
      <c r="C1" s="47" t="s">
        <v>25</v>
      </c>
      <c r="D1" s="48"/>
      <c r="F1" s="3" t="s">
        <v>26</v>
      </c>
      <c r="G1" s="9" t="s">
        <v>27</v>
      </c>
      <c r="H1" s="8">
        <v>1</v>
      </c>
      <c r="I1" s="49" t="s">
        <v>28</v>
      </c>
      <c r="J1" s="50"/>
      <c r="K1" s="50"/>
      <c r="L1" s="50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Mayo</v>
      </c>
      <c r="F2" s="4"/>
      <c r="G2" s="10" t="s">
        <v>29</v>
      </c>
      <c r="H2" s="8">
        <v>1</v>
      </c>
      <c r="I2" s="49" t="s">
        <v>30</v>
      </c>
      <c r="J2" s="50"/>
      <c r="K2" s="50"/>
      <c r="L2" s="50"/>
    </row>
    <row r="3" spans="1:16" ht="18.75" thickBot="1" x14ac:dyDescent="0.25">
      <c r="A3" s="3" t="s">
        <v>31</v>
      </c>
      <c r="B3" s="21">
        <v>2019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6" t="s">
        <v>35</v>
      </c>
      <c r="B6" s="46"/>
      <c r="C6" s="46"/>
      <c r="D6" s="46"/>
      <c r="E6" s="46"/>
      <c r="F6" s="46"/>
      <c r="G6" s="46"/>
      <c r="H6" s="46"/>
      <c r="I6" s="46"/>
    </row>
    <row r="7" spans="1:16" x14ac:dyDescent="0.2">
      <c r="D7" s="51" t="s">
        <v>62</v>
      </c>
      <c r="E7" s="51"/>
      <c r="F7" s="51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>
        <v>693419</v>
      </c>
      <c r="B10" s="28" t="s">
        <v>64</v>
      </c>
      <c r="C10" s="29" t="s">
        <v>65</v>
      </c>
      <c r="D10" s="30" t="s">
        <v>66</v>
      </c>
      <c r="E10" s="28" t="s">
        <v>23</v>
      </c>
      <c r="F10" s="31" t="s">
        <v>16</v>
      </c>
      <c r="G10" s="29">
        <v>43614</v>
      </c>
      <c r="H10" s="29" t="s">
        <v>67</v>
      </c>
      <c r="I10" s="30">
        <v>0</v>
      </c>
      <c r="J10" s="30" t="s">
        <v>49</v>
      </c>
      <c r="K10" s="30">
        <v>0</v>
      </c>
      <c r="L10" s="5" t="e">
        <f>IF(Formato!$C10&lt;&gt;"",MONTH(C10),"")</f>
        <v>#VALUE!</v>
      </c>
      <c r="M10" s="6">
        <f>IF(Formato!$G10&lt;&gt;"",MONTH(G10),"")</f>
        <v>5</v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41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 t="s">
        <v>63</v>
      </c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5" t="s">
        <v>44</v>
      </c>
      <c r="N48" s="45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Andrea</cp:lastModifiedBy>
  <cp:revision/>
  <dcterms:created xsi:type="dcterms:W3CDTF">2017-10-19T22:18:57Z</dcterms:created>
  <dcterms:modified xsi:type="dcterms:W3CDTF">2019-06-04T14:26:32Z</dcterms:modified>
</cp:coreProperties>
</file>