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ndrea\Desktop\TRANSPARENCIA 2019\UT\4 ABRIL\"/>
    </mc:Choice>
  </mc:AlternateContent>
  <bookViews>
    <workbookView xWindow="0" yWindow="0" windowWidth="24000" windowHeight="1042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<sst xmlns="http://schemas.openxmlformats.org/spreadsheetml/2006/main" count="94" uniqueCount="75">
  <si>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</si>
  <si>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</si>
  <si>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</si>
  <si>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</si>
  <si>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</si>
  <si>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</si>
  <si>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</si>
  <si>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</si>
  <si>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</si>
  <si>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</si>
  <si>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</si>
  <si>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</si>
  <si>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</si>
  <si>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</si>
  <si>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</si>
  <si>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</si>
  <si>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</si>
  <si>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</si>
  <si>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</si>
  <si>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</si>
  <si>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</si>
  <si>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</si>
  <si>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</si>
  <si>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</si>
  <si>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</si>
  <si>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</si>
  <si>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</si>
  <si>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</si>
  <si>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</si>
  <si>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</si>
  <si>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</si>
  <si>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</si>
  <si>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</si>
  <si>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</si>
  <si>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</si>
  <si>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</si>
  <si>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</si>
  <si>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</si>
  <si>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</si>
  <si>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</si>
  <si>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</si>
  <si>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</si>
  <si>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</si>
  <si>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</si>
  <si>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</si>
  <si>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</si>
  <si>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</si>
  <si>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</si>
  <si>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</si>
  <si>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</si>
  <si>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</si>
  <si>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</si>
  <si>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</si>
  <si>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</si>
  <si>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</si>
  <si>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</si>
  <si>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</si>
  <si>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</si>
  <si>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</si>
  <si>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</si>
  <si>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</si>
  <si>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</si>
  <si>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02/05/2019</t>
  </si>
  <si>
    <t xml:space="preserve"> C.Anahi Lizbeth  Cárdenas  Herrera </t>
  </si>
  <si>
    <t>02 de abril del año 2019</t>
  </si>
  <si>
    <t>12 de abril del 2019</t>
  </si>
  <si>
    <t>Se remite  listado,  con la información correspondiente.</t>
  </si>
  <si>
    <t xml:space="preserve"> C.guillermo lopez vargas </t>
  </si>
  <si>
    <t>Se solicita se informe el contenido de las propuestas de campaña y/o compromisos firmados en campaña que se formularon por elgobernador, Juan Manuel Carrera López, para el periodo 2016-2021</t>
  </si>
  <si>
    <t xml:space="preserve"> </t>
  </si>
  <si>
    <t>Ingresos y/o depósitos, y/o pagaré y/o cheque, y/o giro y/o entrega y/o póliza y/o pagos. y/o dádiva y/o abonos y/o trasferencias y/o retribución y/o recibos y/o declaraciones y/o registros, de cualquier operación monetaria, que se hayan hecho o realizadas por la persona moral: Parque Industrias de América, S.A de C.V. A este ente y que obren en sus archivos desde el año 2002 a la fecha de hoy y que versen sobre cualquier trámite y/o gestión como lo es: Contrato, venta, escritura, solicitud, licencias, convenio, inversión, acuerdo, compromiso, negociación, comodato, enajenación, transacción, negociación, cesión, otorgamiento, del potosí, en esta ciudad, donaciones, permisos, derechos, multas, de algún bien inmueble en la zona industrial</t>
  </si>
  <si>
    <t>La Secretaría Técnica del Gabinete no cuenta con ingresos y/o depósitos, y/o pagaré y/o cheque, y/o giro y/o entrega y/o póliza y/o pagos y/o dádiva y/o abonos y/o trasferencias y/o retribución y/o recibos y/o declaraciones y/o registros, de cualquier operación monetaria, que se hayan hecho o realizado  por parte de la persona moral Parque Industrias de América, S.A de C.V. a favor de ésta, motivo por el cual no obra dentro de los  archivos de la dependencia  documentos de  referencia, del periodo que lo solicita, comprendido  del año 2002 al día de la fecha; asimismo  tampoco se han realizado trámites y/o gestión de ninguna naturaleza con esa persona moral, por lo que  no se cuenta con  los  documentos que requiere como lo son: contrato, venta, escritura, solicitud, licencias, convenio, inversión, acuerdo, compromiso, negociación, comodato, enajenación, transacción, negociación, cesión, otorgamiento, donaciones, permisos, derechos, multas, de algún bien inmueble en la zona industrial del potosí, en esta ciudad.</t>
  </si>
  <si>
    <t xml:space="preserve">C.guillermo lopez vargas </t>
  </si>
  <si>
    <t xml:space="preserve">Ingresos y/o depósitos, y/o pagaré y/o cheque, y/o giro y/o entrega y/o póliza y/o pagos. y/o dádiva y/o abonos y/o trasferencias y/o retribución y/o recibos y/o declaraciones y/o registros, de cualquier operación monetaria, que se hayan hecho o realizadas por la persona moral: Parques American Industries, S.A de C.V. A este ente y que obren en sus archivos desde el año 2002 a la fecha de hoy y que versen sobre cualquier trámite y/o gestión como lo es: Contrato, venta, escritura, solicitud, licencias, convenio, inversión, acuerdo, compromiso, negociación, comodato, enajenación, transacción, negociación, cesión, otorgamiento, donaciones, permisos, derechos, multas, de algún bien inmueble en la zona industrial del potosí, en esta ciudad.
</t>
  </si>
  <si>
    <t>La Secretaría Técnica del Gabinete no cuenta con ingresos y/o depósitos, y/o pagaré y/o cheque, y/o giro y/o entrega y/o póliza y/o pagos y/o dádiva y/o abonos y/o trasferencias y/o retribución y/o recibos y/o declaraciones y/o registros, de cualquier operación monetaria, que se hayan hecho o realizado  por la persona moral Parque American Industries, S.A de C.V. a ésta, motivo por el cual no obra dentro de los  archivos de la misma, del periodo comprendido  del año 2002 al día de la fecha; asimismo tampoco se han realizado trámites y/o gestión de ninguna naturaleza con esa persona moral, por lo que  no se cuenta con  los  documentos que solicita como lo son: contrato, venta, escritura, solicitud, licencias, convenio, inversión, acuerdo, compromiso, negociación, comodato, enajenación, transacción, negociación, cesión, otorgamiento, donaciones, permisos, derechos, multas, de algún bien inmueble en la zona industrial del potosí, en esta ciudad.</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</si>
</sst>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7" fillId="6" borderId="0" xfId="0" applyFont="1" applyFill="1" applyAlignment="1">
      <alignment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topLeftCell="D1" zoomScale="90" zoomScaleNormal="90" workbookViewId="0">
      <selection activeCell="H5" sqref="H5"/>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4</v>
      </c>
      <c r="C1" s="46" t="s">
        <v>25</v>
      </c>
      <c r="D1" s="47"/>
      <c r="F1" s="3" t="s">
        <v>26</v>
      </c>
      <c r="G1" s="9" t="s">
        <v>27</v>
      </c>
      <c r="H1" s="8">
        <v>3</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Abril</v>
      </c>
      <c r="F2" s="4"/>
      <c r="G2" s="10" t="s">
        <v>29</v>
      </c>
      <c r="H2" s="8">
        <v>3</v>
      </c>
      <c r="I2" s="48" t="s">
        <v>30</v>
      </c>
      <c r="J2" s="49"/>
      <c r="K2" s="49"/>
      <c r="L2" s="49"/>
    </row>
    <row r="3" spans="1:16" ht="18.75" thickBot="1" x14ac:dyDescent="0.25">
      <c r="A3" s="3" t="s">
        <v>31</v>
      </c>
      <c r="B3" s="21">
        <v>2019</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v>426219</v>
      </c>
      <c r="B10" s="28" t="s">
        <v>63</v>
      </c>
      <c r="C10" s="29" t="s">
        <v>64</v>
      </c>
      <c r="D10" s="30" t="s">
        <v>68</v>
      </c>
      <c r="E10" s="28" t="s">
        <v>23</v>
      </c>
      <c r="F10" s="31" t="s">
        <v>17</v>
      </c>
      <c r="G10" s="29" t="s">
        <v>65</v>
      </c>
      <c r="H10" s="29" t="s">
        <v>66</v>
      </c>
      <c r="I10" s="30">
        <v>0</v>
      </c>
      <c r="J10" s="30" t="s">
        <v>49</v>
      </c>
      <c r="K10" s="30">
        <v>0</v>
      </c>
      <c r="L10" s="5" t="e">
        <f>IF(Formato!$C10&lt;&gt;"",MONTH(C10),"")</f>
        <v>#VALUE!</v>
      </c>
      <c r="M10" s="6" t="e">
        <f>IF(Formato!$G10&lt;&gt;"",MONTH(G10),"")</f>
        <v>#VALUE!</v>
      </c>
      <c r="P10" s="11"/>
    </row>
    <row r="11" spans="1:16" ht="15" x14ac:dyDescent="0.2">
      <c r="A11" s="28">
        <v>429719</v>
      </c>
      <c r="B11" s="28" t="s">
        <v>67</v>
      </c>
      <c r="C11" s="29" t="s">
        <v>64</v>
      </c>
      <c r="D11" s="30" t="s">
        <v>70</v>
      </c>
      <c r="E11" s="28" t="s">
        <v>23</v>
      </c>
      <c r="F11" s="30" t="s">
        <v>60</v>
      </c>
      <c r="G11" s="29" t="s">
        <v>65</v>
      </c>
      <c r="H11" s="29" t="s">
        <v>71</v>
      </c>
      <c r="I11" s="30">
        <v>0</v>
      </c>
      <c r="J11" s="30" t="s">
        <v>49</v>
      </c>
      <c r="K11" s="30">
        <v>0</v>
      </c>
      <c r="L11" s="5" t="e">
        <f>IF(Formato!$C11&lt;&gt;"",MONTH(C11),"")</f>
        <v>#VALUE!</v>
      </c>
      <c r="M11" s="6" t="e">
        <f>IF(Formato!$G11&lt;&gt;"",MONTH(G11),"")</f>
        <v>#VALUE!</v>
      </c>
      <c r="P11" s="11"/>
    </row>
    <row r="12" spans="1:16" ht="409.5" x14ac:dyDescent="0.2">
      <c r="A12" s="28">
        <v>430819</v>
      </c>
      <c r="B12" s="28" t="s">
        <v>72</v>
      </c>
      <c r="C12" s="29" t="s">
        <v>64</v>
      </c>
      <c r="D12" s="51" t="s">
        <v>73</v>
      </c>
      <c r="E12" s="28" t="s">
        <v>23</v>
      </c>
      <c r="F12" s="30" t="s">
        <v>60</v>
      </c>
      <c r="G12" s="29" t="s">
        <v>65</v>
      </c>
      <c r="H12" s="29" t="s">
        <v>74</v>
      </c>
      <c r="I12" s="30"/>
      <c r="J12" s="30" t="s">
        <v>49</v>
      </c>
      <c r="K12" s="30">
        <v>0</v>
      </c>
      <c r="L12" s="5" t="e">
        <f>IF(Formato!$C12&lt;&gt;"",MONTH(C12),"")</f>
        <v>#VALUE!</v>
      </c>
      <c r="M12" s="6" t="e">
        <f>IF(Formato!$G12&lt;&gt;"",MONTH(G12),"")</f>
        <v>#VALUE!</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t="s">
        <v>69</v>
      </c>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t="s">
        <v>69</v>
      </c>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t="s">
        <v>69</v>
      </c>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Andrea</cp:lastModifiedBy>
  <cp:revision/>
  <dcterms:created xsi:type="dcterms:W3CDTF">2017-10-19T22:18:57Z</dcterms:created>
  <dcterms:modified xsi:type="dcterms:W3CDTF">2019-05-02T19:58:08Z</dcterms:modified>
</cp:coreProperties>
</file>