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Reporte Mensual CEGAIP 2019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<sst xmlns="http://schemas.openxmlformats.org/spreadsheetml/2006/main" count="73" uniqueCount="66">
  <si>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</si>
  <si>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</si>
  <si>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</si>
  <si>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</si>
  <si>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</si>
  <si>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</si>
  <si>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</si>
  <si>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</si>
  <si>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</si>
  <si>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</si>
  <si>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</si>
  <si>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</si>
  <si>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</si>
  <si>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</si>
  <si>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</si>
  <si>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</si>
  <si>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</si>
  <si>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</si>
  <si>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</si>
  <si>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</si>
  <si>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</si>
  <si>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</si>
  <si>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</si>
  <si>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</si>
  <si>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</si>
  <si>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</si>
  <si>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</si>
  <si>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</si>
  <si>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</si>
  <si>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</si>
  <si>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</si>
  <si>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</si>
  <si>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</si>
  <si>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</si>
  <si>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</si>
  <si>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</si>
  <si>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</si>
  <si>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</si>
  <si>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</si>
  <si>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</si>
  <si>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</si>
  <si>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</si>
  <si>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</si>
  <si>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</si>
  <si>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</si>
  <si>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</si>
  <si>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</si>
  <si>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</si>
  <si>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</si>
  <si>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</si>
  <si>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</si>
  <si>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</si>
  <si>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</si>
  <si>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</si>
  <si>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</si>
  <si>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</si>
  <si>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</si>
  <si>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</si>
  <si>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</si>
  <si>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</si>
  <si>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</si>
  <si>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</si>
  <si>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</si>
  <si>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C. Luis Aguilar Contreras.</t>
  </si>
  <si>
    <t>"Buen día escribo para solicitar el Registro Federal de Contribuyentes (RFC) actual de su H. Ayuntamiento. Le agradezco de antemano su tiempo y atencion prestada"</t>
  </si>
  <si>
    <t>SATISFACTORIO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</si>
</sst>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quotePrefix="1" applyFont="1" applyFill="1" applyAlignment="1">
      <alignment horizontal="center"/>
    </xf>
    <xf numFmtId="14" fontId="7" fillId="6" borderId="0" xfId="0" applyNumberFormat="1" applyFont="1" applyFill="1" applyAlignment="1">
      <alignment horizontal="left"/>
    </xf>
    <xf numFmtId="8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A7" zoomScale="90" zoomScaleNormal="90" workbookViewId="0">
      <selection activeCell="A16" sqref="A16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5" t="s">
        <v>25</v>
      </c>
      <c r="D1" s="46"/>
      <c r="F1" s="3" t="s">
        <v>26</v>
      </c>
      <c r="G1" s="9" t="s">
        <v>27</v>
      </c>
      <c r="H1" s="8">
        <f>COUNTIF(Formato!$L$10:$L$44,B1)</f>
        <v>1</v>
      </c>
      <c r="I1" s="47" t="s">
        <v>28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COUNTIF(Formato!$M$10:$M$44,B1)</f>
        <v>1</v>
      </c>
      <c r="I2" s="47" t="s">
        <v>30</v>
      </c>
      <c r="J2" s="48"/>
      <c r="K2" s="48"/>
      <c r="L2" s="48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6" x14ac:dyDescent="0.2">
      <c r="D7" s="49" t="s">
        <v>62</v>
      </c>
      <c r="E7" s="49"/>
      <c r="F7" s="49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>
        <v>788719</v>
      </c>
      <c r="B10" s="50" t="s">
        <v>63</v>
      </c>
      <c r="C10" s="29">
        <v>43627</v>
      </c>
      <c r="D10" s="30" t="s">
        <v>64</v>
      </c>
      <c r="E10" s="28" t="s">
        <v>23</v>
      </c>
      <c r="F10" s="51" t="s">
        <v>59</v>
      </c>
      <c r="G10" s="29">
        <v>43634</v>
      </c>
      <c r="H10" s="52" t="s">
        <v>65</v>
      </c>
      <c r="I10" s="53">
        <v>0</v>
      </c>
      <c r="J10" s="28" t="s">
        <v>49</v>
      </c>
      <c r="K10" s="53">
        <v>0</v>
      </c>
      <c r="L10" s="5">
        <f>IF(Formato!$C10&lt;&gt;"",MONTH(C10),"")</f>
        <v>6</v>
      </c>
      <c r="M10" s="6">
        <f>IF(Formato!$G10&lt;&gt;"",MONTH(G10),"")</f>
        <v>6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3" t="s">
        <v>44</v>
      </c>
      <c r="N48" s="43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PC</cp:lastModifiedBy>
  <cp:revision/>
  <dcterms:created xsi:type="dcterms:W3CDTF">2017-10-19T22:18:57Z</dcterms:created>
  <dcterms:modified xsi:type="dcterms:W3CDTF">2019-07-09T15:27:55Z</dcterms:modified>
</cp:coreProperties>
</file>